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Sheet1!$A$1:$K$6777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24" i="1" l="1"/>
  <c r="E4824" i="1"/>
</calcChain>
</file>

<file path=xl/sharedStrings.xml><?xml version="1.0" encoding="utf-8"?>
<sst xmlns="http://schemas.openxmlformats.org/spreadsheetml/2006/main" count="16112" uniqueCount="13107">
  <si>
    <t>0.9% SODIUM CHLORIDE 10ML X100AMP</t>
  </si>
  <si>
    <t>0.9% SODIUM CHLORIDE 5ML X100AMP</t>
  </si>
  <si>
    <t>0.9% SODIUM CHLORIDE INHALATION SOLUTION 2.5ML</t>
  </si>
  <si>
    <t>0.9% SODIUM CHLORIDE IV SOLUTION 500ML 10S</t>
  </si>
  <si>
    <t>9-D WHITE TEETH WHITENING STRIPS 7S</t>
  </si>
  <si>
    <t>A&amp;D UPPER ARM BP MONITOR UA 611(10.000)</t>
  </si>
  <si>
    <t>A&amp;D WRIST BP MONITOR</t>
  </si>
  <si>
    <t>A&amp;H ULTRAMAX DEO POWDER FRESH 28G</t>
  </si>
  <si>
    <t>A&amp;H ULTRAMAX DEO POWDER FRESH 73G</t>
  </si>
  <si>
    <t>A&amp;H ULTRAMAX DEO STICK ACTIVE SPORT 73GM WIDE</t>
  </si>
  <si>
    <t>A&amp;H ULTRAMAX DEO STICK ESSENTIALS 71G (WHITE) ROSEMARY LAVENDER REGULAR 71G</t>
  </si>
  <si>
    <t>A&amp;H ULTRAMAX DEO STICK ESSENTIALS JUNIPER BERRY WIDE 71G</t>
  </si>
  <si>
    <t>A&amp;H ULTRAMAX DEO STICK ESSENTIALS ROSEMARY LAVENDAR WIDE 71G</t>
  </si>
  <si>
    <t>A&amp;H ULTRAMAX DEO STICK FRESH 28GM</t>
  </si>
  <si>
    <t>A&amp;H ULTRAMAX DEO STICK FRESH WIDE 73GM</t>
  </si>
  <si>
    <t>A&amp;H ULTRAMAX UNSCENTED 73G</t>
  </si>
  <si>
    <t xml:space="preserve">ABAAN MOUTH SPRAY 15ML </t>
  </si>
  <si>
    <t>ABBOTT SF  LANCETS</t>
  </si>
  <si>
    <t>ABC DERM BODY SQUAM CRADLE CAP LOTION 40ML</t>
  </si>
  <si>
    <t>ABC HEAT PLASTER</t>
  </si>
  <si>
    <t>ABRIFLEX ADULT PANTS LARGE 15S ( 6/C )</t>
  </si>
  <si>
    <t>ABRIFLEX ADULT PANTS MEDIUM 15S( 6/C )</t>
  </si>
  <si>
    <t>ABRIFORM ADULT DIAPERS  M1 26S( 4/C )</t>
  </si>
  <si>
    <t>ABRIFORM ADULT DIAPERS L1 26S( 4/C )</t>
  </si>
  <si>
    <t>ACC 200 POWDER FOR ORAL SOLUTION (SACHETS)</t>
  </si>
  <si>
    <t>ACC LONG EFF TAB 600MG 1 X 10S</t>
  </si>
  <si>
    <t>ACCU CHEK ACTIVE TEST STRIPS 50S</t>
  </si>
  <si>
    <t>ACCU CHEK GUIDE  GLUCO METER KIT MMOL+OMRON BP MONITOR OFFER PACK</t>
  </si>
  <si>
    <t>ACCU CHEK GUIDE GLUCO METER MGM</t>
  </si>
  <si>
    <t>ACCU CHEK GUIDE GLUCO METER MMOL</t>
  </si>
  <si>
    <t>ACCU CHEK GUIDE STRIPS</t>
  </si>
  <si>
    <t>ACCU CHEK INSTANT GLUCOMETER MMOL</t>
  </si>
  <si>
    <t>ACCU CHEK INSTANT STRIPS</t>
  </si>
  <si>
    <t>ACCU CHEK PERFORMA GLUCO METER MGM</t>
  </si>
  <si>
    <t>ACCU CHEK PERFORMA GLUCO METER MMOL</t>
  </si>
  <si>
    <t>ACCU CHEK PERFORMA STRIPS 50S</t>
  </si>
  <si>
    <t>ACCU CHEK SAFE-T-PRO UNO LANCETS</t>
  </si>
  <si>
    <t>ACCU CHEK SOFTCLIX LANCETS 100S</t>
  </si>
  <si>
    <t>ACCU CHEK SOFTCLIX LANCETS 200S</t>
  </si>
  <si>
    <t>ACCU FINE NEEDLES 0.23MM (32G) 4MM - 100S</t>
  </si>
  <si>
    <t>ACCU FINE PEN NEEDLE 31G X 6 MM 100S</t>
  </si>
  <si>
    <t>ACETYLCISTEIN EFFERVESCENT SACHETS</t>
  </si>
  <si>
    <t>ACIFIX SACHETS LEMON</t>
  </si>
  <si>
    <t>ACIFIX SACHETS MIXED FRUIT</t>
  </si>
  <si>
    <t>ACIFIX SACHETS ORANGE</t>
  </si>
  <si>
    <t>ACLAIM TOOTH PASTE 70GM</t>
  </si>
  <si>
    <t>ACM CICASTIM A SOOTHING CREAM 20ML</t>
  </si>
  <si>
    <t>ACM DEPI WHITE ADVANCED CREAM 40ML</t>
  </si>
  <si>
    <t>ACM DEPI WHITE BODY MILK 200ML</t>
  </si>
  <si>
    <t>ACM DEPI WHITE BRIGHTENING FOAM 200ML</t>
  </si>
  <si>
    <t>ACM DEPI WHITE EYE CONTOUR GEL 15ML</t>
  </si>
  <si>
    <t>ACM DUOLYS EYE CONTOUR CREAM 15ML</t>
  </si>
  <si>
    <t>ACM DUOLYS VITAMIN C &amp; E INTENSIVE ANTI OXIDANT SERUM 15ML</t>
  </si>
  <si>
    <t>ACM MEDISUN DUO SPF 100+ 40ML (SUN BLOCK)</t>
  </si>
  <si>
    <t>ACM MEDISUN SPF 100+ 40ML 1+1 (SUNBLOCK)</t>
  </si>
  <si>
    <t>ACM MEDISUN SPF 50+ MATTIFYING GEL 40ML 1+1 (SUN BLOCK)</t>
  </si>
  <si>
    <t>ACM MEDISUN SPRAY SPF50+ 200ML (SUN BLOCK)</t>
  </si>
  <si>
    <t>ACM NOVOPHANE CHRONIC ANTI HAIR LOSS LOTION 100ML</t>
  </si>
  <si>
    <t>ACM NOVOPHANE DS ANTI DANDRUFF SHAMPOO 125ML</t>
  </si>
  <si>
    <t>ACM NOVOPHANE ENERGIZING SHAMPOO 200ML</t>
  </si>
  <si>
    <t>ACM NOVOPHANE HAIR LOSS LOTION 100ML</t>
  </si>
  <si>
    <t>ACM NOVOPHANE K ANTIDANDRUF SHAMPOO 125ML</t>
  </si>
  <si>
    <t>ACM SEBIONEX FOAMING GEL 200ML</t>
  </si>
  <si>
    <t>ACM SEBIONEX HYDRA CREAM 40ML</t>
  </si>
  <si>
    <t>ACM SEBIONEX OIL CONTROL SOAP 100G</t>
  </si>
  <si>
    <t>ACM SEBIONEX TRIO CREAM 40ML</t>
  </si>
  <si>
    <t>ACM SEDACALM APAISEMENT SOOTHING CREAM</t>
  </si>
  <si>
    <t>ACM SENSITELIAL EMOLIENT CREAM</t>
  </si>
  <si>
    <t>ACM SENSITELIAL SPF100+ CREAM 40ML (SUN BLOCK)</t>
  </si>
  <si>
    <t>ACM SENSITELIAL SPF50+ GEL 40ML (SUN BLOCK)</t>
  </si>
  <si>
    <t>ACM VITICOLOR GEL 50ML</t>
  </si>
  <si>
    <t>ACM VITIX GEL 50ML</t>
  </si>
  <si>
    <t>ACNEVIT ANTI ACNE CLEANSING GEL</t>
  </si>
  <si>
    <t>ACRETIN 0.05% 30G CREAM</t>
  </si>
  <si>
    <t>ACTILOR SYRUP</t>
  </si>
  <si>
    <t>ACTOS 15MG TAB 30S</t>
  </si>
  <si>
    <t>ACTOS 30MG TAB</t>
  </si>
  <si>
    <t>ACU LIFE ANTI LICE COMB</t>
  </si>
  <si>
    <t>ACU LIFE EAR SYRINGE</t>
  </si>
  <si>
    <t>ACU LIFE EYE PATCH</t>
  </si>
  <si>
    <t>ACU LIFE FINGER PROTECTORS</t>
  </si>
  <si>
    <t>ACU LIFE FOAM EAR PLUGS 2 PAIRS</t>
  </si>
  <si>
    <t>ACU LIFE PILL BOX</t>
  </si>
  <si>
    <t>ACU LIFE PILL REMINDER 1 DAY</t>
  </si>
  <si>
    <t>ACU LIFE PILL REMINDER 7 DAY</t>
  </si>
  <si>
    <t>ACU LIFE PILL SPLITTER</t>
  </si>
  <si>
    <t>ACU LIFE PILL SPLITTER 3.000</t>
  </si>
  <si>
    <t>ACU LIFE PILL SPLITTER TRANSPARENT</t>
  </si>
  <si>
    <t xml:space="preserve">ACU LIFE SHOWER SLEEVE </t>
  </si>
  <si>
    <t xml:space="preserve">ACU LIFE WEEKLY PILL ORGANIZER </t>
  </si>
  <si>
    <t>ACURE BRIGHTENING FACIAL SCRUB 118ML</t>
  </si>
  <si>
    <t>ACUVAIL EYE DROPS 0.4ML X 30S</t>
  </si>
  <si>
    <t>ADAZIO 200MG TAB 6 X 10S (AL AMAL)</t>
  </si>
  <si>
    <t>ADOL  SUPPOSITORY 125MG 2 X 5S</t>
  </si>
  <si>
    <t>ADOL  SYRUP 120MG 60ML</t>
  </si>
  <si>
    <t>ADOL 250 MG SYRUP 100ML</t>
  </si>
  <si>
    <t>ADOL 500MG TAB 24S 2 X 12S</t>
  </si>
  <si>
    <t>ADOL 500MG TAB 96S 8 X 12S</t>
  </si>
  <si>
    <t>ADOL DROPS (SYRUP) 15ML</t>
  </si>
  <si>
    <t>ADOL EXTRA TAB 2 X 12S</t>
  </si>
  <si>
    <t>ADOL SUPPOSITORY 250MG 2 X 5S</t>
  </si>
  <si>
    <t>ADOR ELASTIC PALM BRACE</t>
  </si>
  <si>
    <t>ADORE MULTI PURPOSE SOLUTION 100ML(1+1)OFFER</t>
  </si>
  <si>
    <t>ADRENALINE BP INJECTION 1:1000 1MLX10S</t>
  </si>
  <si>
    <t>ADRIEN GAGNON ARTHRIFLEX CREAM 100GM</t>
  </si>
  <si>
    <t>ADRIEN GAGNON DIGEST 365 CAPSULES 30S</t>
  </si>
  <si>
    <t>ADRIEN GAGNON GLUCOSAMINE TAB 60S</t>
  </si>
  <si>
    <t>ADRIEN GAGNON OMEGA 3 CAPS 40S</t>
  </si>
  <si>
    <t xml:space="preserve">ADRIEN GAGNON RELAXEN DAY CAPSULES 40S </t>
  </si>
  <si>
    <t>ADRIEN GAGNON SUPER ENERGEX CAPS 30S</t>
  </si>
  <si>
    <t xml:space="preserve">ADULT NAIL CLIPPER </t>
  </si>
  <si>
    <t>ADVIL COLD &amp; SINUS TAB 2 X 10S</t>
  </si>
  <si>
    <t>ADVIL LIQUI GEL CAPS 200MG 32S</t>
  </si>
  <si>
    <t>ADVIL TAB 200MG 50S</t>
  </si>
  <si>
    <t>ADWIMOVE GEL</t>
  </si>
  <si>
    <t>AERINAZE TAB 2.5/120MG 14S</t>
  </si>
  <si>
    <t>AERIUS SYRUP 150ML</t>
  </si>
  <si>
    <t>AERIUS TAB 5 MG 2X10S</t>
  </si>
  <si>
    <t>AEROSE MOISTURIZING NASAL SPRAY 10ML</t>
  </si>
  <si>
    <t>AEROSE PLUS MOISTURIZING NASAL SPRAY 10ML</t>
  </si>
  <si>
    <t>AFTIFIX ORAL GEL 15G</t>
  </si>
  <si>
    <t>AGADIR MOISTURIZING CONDITIONER</t>
  </si>
  <si>
    <t>AGADIR MOISTURIZING SHAMPOO</t>
  </si>
  <si>
    <t>AGADIR VOLUMIZING CONDITIONER</t>
  </si>
  <si>
    <t>AGADIR VOLUMIZING SHAMPOO</t>
  </si>
  <si>
    <t>AGIOLAX GRANULES</t>
  </si>
  <si>
    <t>AHG GLUCO METER MGM</t>
  </si>
  <si>
    <t>AHG TEST STRIPS 25D</t>
  </si>
  <si>
    <t>AICHUN BEAUTY ARGAN OIL FACE MASK 1S</t>
  </si>
  <si>
    <t>AICHUN BEAUTY BEARD OIL SMALL 30ML</t>
  </si>
  <si>
    <t>AICHUN BEAUTY HYALURONIC ACID FACE MASK 1S</t>
  </si>
  <si>
    <t>AICHUN BEAUTY VIT C FACE MASK 1S</t>
  </si>
  <si>
    <t>AICHUN BEAUTY VITAMIN E OIL</t>
  </si>
  <si>
    <t>AID PLAST HOT PLASTER 12X18 CM 50S</t>
  </si>
  <si>
    <t>AID PLAST PERFORATED COLD PLASTER 12X18 CM 50S</t>
  </si>
  <si>
    <t>AIR ANGLE PORTABLE NEBULIZER</t>
  </si>
  <si>
    <t>AIR OF ROMANCE FRAGRANCE 250ML</t>
  </si>
  <si>
    <t>AIRFAST 10MG TAB 3 x 10S</t>
  </si>
  <si>
    <t>AIRONYL SYRUP</t>
  </si>
  <si>
    <t>AIRTAL 100MG TAB 2 X 10S</t>
  </si>
  <si>
    <t>AITTONE  OVULATION TEST</t>
  </si>
  <si>
    <t>AIYBAO BABY LOVE HANDLE GLASS BOTTLE 120ML</t>
  </si>
  <si>
    <t>AIYBAO BABY LOVE HANDLE GLASS BOTTLE 240ML</t>
  </si>
  <si>
    <t>AJAY JUNIOR BRUSH SOFT</t>
  </si>
  <si>
    <t>AJAY SENSITIVE BRUSH ULTRA SOFT</t>
  </si>
  <si>
    <t>AL DANA WAX HAIR REMOVER 400G POUCH</t>
  </si>
  <si>
    <t>AL NAIMI POD CRUTCHES</t>
  </si>
  <si>
    <t>AL SHIFA INSULIN PEN NEEDLES (32G,100PCS)</t>
  </si>
  <si>
    <t>ALBENDA 400MG SYRUP</t>
  </si>
  <si>
    <t>ALBENDA TAB 1 X 2S</t>
  </si>
  <si>
    <t>ALCAINE EYE DROPS 0.5% 15ML</t>
  </si>
  <si>
    <t>ALCHUN BEAUTY LICORICE ROOT SERUM 30ML</t>
  </si>
  <si>
    <t>ALDACTONE 100MG TAB, 10S</t>
  </si>
  <si>
    <t>ALDACTONE 25MG TAB 2 X 10S</t>
  </si>
  <si>
    <t>ALDARA 5% CREAM 250MG</t>
  </si>
  <si>
    <t>ALDOMET 250MG TAB</t>
  </si>
  <si>
    <t>ALERID TAB 10MG 1 X 10S</t>
  </si>
  <si>
    <t>ALFACHEK  WRIST BP MONITOR</t>
  </si>
  <si>
    <t>ALFACORT  CREAM 15G</t>
  </si>
  <si>
    <t>ALFACORT OINTMENT 15G</t>
  </si>
  <si>
    <t>ALFASHIELD WP STERILE PADS 10X10 CM 1X5S</t>
  </si>
  <si>
    <t>ALFOSIN XR 10MG TAB 3 X 10S</t>
  </si>
  <si>
    <t>ALFOXAN TAB 500MG 2 X 10S</t>
  </si>
  <si>
    <t>ALGASON MASSAGE CREAM 120ML</t>
  </si>
  <si>
    <t>ALGESAL BAUME CREAME 40 GM</t>
  </si>
  <si>
    <t>ALISMED ALCOHOL PADS 100</t>
  </si>
  <si>
    <t>ALISMED COHESIVE BANDAGE BLACK 10CM</t>
  </si>
  <si>
    <t>ALISMED COHESIVE BANDAGE BLACK 7.5CM</t>
  </si>
  <si>
    <t>ALISMED COHESIVE BANDAGE BLUE 10CM</t>
  </si>
  <si>
    <t>ALISMED COHESIVE BANDAGE BLUE 7.5CM</t>
  </si>
  <si>
    <t>ALISMED COHESIVE BANDAGE BROWN 10CM</t>
  </si>
  <si>
    <t>ALISMED COHESIVE BANDAGE BROWN 7.5CM</t>
  </si>
  <si>
    <t>ALISMED COHESIVE BANDAGE GREEN 10CM</t>
  </si>
  <si>
    <t>ALISMED COHESIVE BANDAGE GREEN 7.5CM</t>
  </si>
  <si>
    <t>ALISMED COHESIVE BANDAGE ORANGE 7.5CM</t>
  </si>
  <si>
    <t>ALISMED COHESIVE BANDAGE RED 10CM</t>
  </si>
  <si>
    <t>ALISMED COHESIVE BANDAGE RED 7.5CM</t>
  </si>
  <si>
    <t>ALISMED COHESIVE BANDAGE WHITE 7.5 CM</t>
  </si>
  <si>
    <t>ALISMED COTTON ROLL 1000G</t>
  </si>
  <si>
    <t>ALISMED COTTON ROLL 500G</t>
  </si>
  <si>
    <t>ALISMED CREPE BANDAGE 10CM X 4.5M</t>
  </si>
  <si>
    <t>ALISMED CREPE BANDAGE 5CM</t>
  </si>
  <si>
    <t>ALISMED CREPE BANDAGE 7.5CM X 4.5M WHITE</t>
  </si>
  <si>
    <t>ALISMED MALE CATHETER 25MM</t>
  </si>
  <si>
    <t>ALISMED MALE CATHETER 30MM</t>
  </si>
  <si>
    <t>ALISMED MALE CATHETER 35MM</t>
  </si>
  <si>
    <t>ALISMED MALE CATHETER 40MM</t>
  </si>
  <si>
    <t>ALISMED NEBULIZER MASK CHILD</t>
  </si>
  <si>
    <t>ALISMED NON STERILE GAUZE SWAB 7.5 X 7.5 100S</t>
  </si>
  <si>
    <t>ALISMED STREILE GAUZE SWAB 7.5 X 7.5 20S</t>
  </si>
  <si>
    <t>ALISMED URINE BAG 2000 ML (2L)</t>
  </si>
  <si>
    <t>ALIVIO 0.05% NASAL SPRAY</t>
  </si>
  <si>
    <t xml:space="preserve">ALKA CRAN EFFERVESCENT GRANULES SACHETS SUGAR FREE 10S </t>
  </si>
  <si>
    <t>ALKA UR SACHETS SUGAR FREE 10S</t>
  </si>
  <si>
    <t>ALKA UR SACHETS SUGAR FREE 30S</t>
  </si>
  <si>
    <t>ALLERFIN INJECTION 10MG/ML 5S</t>
  </si>
  <si>
    <t>ALLERFIN SYRUP 2.5MG/5ML 120ML</t>
  </si>
  <si>
    <t>ALLERFIN TAB 4 MG 1000S</t>
  </si>
  <si>
    <t>ALMOND BABY DIAPER RASH CREAM 150ML</t>
  </si>
  <si>
    <t>ALMOND BABY DIAPER RASH CREAM 75ML</t>
  </si>
  <si>
    <t>ALOE VERA SOOTHING GEL 300ML</t>
  </si>
  <si>
    <t>ALOEVERA GEL TUBE L</t>
  </si>
  <si>
    <t>ALPECIN CAFFEINE SHAMPOO C1</t>
  </si>
  <si>
    <t>ALPECIN DOUBLE EFFECT CAFFEINE SHAMPOO</t>
  </si>
  <si>
    <t>ALPHA WIN 300MG 3 X 10S</t>
  </si>
  <si>
    <t>ALPHA WIN 300MG 6 X 10S</t>
  </si>
  <si>
    <t>ALPHADEE 0.25MCG CAPSULES</t>
  </si>
  <si>
    <t>ALPHADEE 1MG TAB 3 X 10S</t>
  </si>
  <si>
    <t>ALVIND'OR HAIR OIL WITH KERATIN 200ML</t>
  </si>
  <si>
    <t>ALVITECH VAPORIZER</t>
  </si>
  <si>
    <t>ALWAYS CLEO NIGHT(PINK) 3X48 NEW</t>
  </si>
  <si>
    <t>ALWAYS NIGHT 20S</t>
  </si>
  <si>
    <t>ALWAYS NIGHT 48S BLACK</t>
  </si>
  <si>
    <t xml:space="preserve">ALWAYS NIGHT 6 X 24S BLACK </t>
  </si>
  <si>
    <t>ALWAYS SKIN LOVE 46 (31+15)</t>
  </si>
  <si>
    <t>ALWAYS SKIN LOVE 30S</t>
  </si>
  <si>
    <t>ALWAYS VIOLET 2 X 46S (SUPER+)</t>
  </si>
  <si>
    <t>ALWAYS VIOLET 6 X 24S XL (SUPER+) NEW</t>
  </si>
  <si>
    <t>ALWAYS VIOLET 6 X 30S ( SUPER+ )</t>
  </si>
  <si>
    <t>ALZENTAL SYRUP 20MG/ML 20 ML</t>
  </si>
  <si>
    <t>ALZENTAL TAB 200MG 3X 2S</t>
  </si>
  <si>
    <t>AMARYL 2MG 2 x 15S</t>
  </si>
  <si>
    <t>AMARYL 3MG 2 x 15S</t>
  </si>
  <si>
    <t>AMARYL M SR 2/500 MG TAB 30S</t>
  </si>
  <si>
    <t>AMARYL M TAB 2/500 3 X 10S</t>
  </si>
  <si>
    <t>AMCARDIA 5MG TAB 3 X 10S</t>
  </si>
  <si>
    <t>AMCARDIA TAB 10MG 3 X 10S</t>
  </si>
  <si>
    <t>AME DIGITAL THERMOMETER</t>
  </si>
  <si>
    <t>AME FOOT CREAM 75GM</t>
  </si>
  <si>
    <t>AME MESH NEBULIZER</t>
  </si>
  <si>
    <t>AME NEBULIZER</t>
  </si>
  <si>
    <t>AME PEROXIDE HYDROGEN PEROXIDE 6% W/V 500ML</t>
  </si>
  <si>
    <t>AME PREGNANCY TEST 1 RIAL</t>
  </si>
  <si>
    <t>AME PREGNANCY TEST MIDSTREAM</t>
  </si>
  <si>
    <t>AME WEIGHING SCALE</t>
  </si>
  <si>
    <t>AMEDONE 10% SOLUTION</t>
  </si>
  <si>
    <t>AMEGEL HAND SANITIZER GEL 75ML</t>
  </si>
  <si>
    <t>AMESCAN ULTRASOUND GEL 250ML</t>
  </si>
  <si>
    <t>AMEYA BENZYL BENZOATE BP 100ML</t>
  </si>
  <si>
    <t>AMEYA CALAMIN LOTION 100ML</t>
  </si>
  <si>
    <t>AMEYA GENTIAN VIOLET 1% SOLUTION 60ML</t>
  </si>
  <si>
    <t>AMEYA GLYCERIN USP 100ML</t>
  </si>
  <si>
    <t>AMEYA HYDROGEN PEROXIDE 100ML</t>
  </si>
  <si>
    <t>AMEYA ICHTHAMOL OINTMENT 40GM</t>
  </si>
  <si>
    <t>AMEYA IODINE TINCTURE 60ML (BOTTLE)</t>
  </si>
  <si>
    <t>AMEYA LIQUID PARAFFIN 100 ML OIL</t>
  </si>
  <si>
    <t>AMEYA MERCUROCHROME SOLUTION 60ML</t>
  </si>
  <si>
    <t>AMEYA SURGICAL SPIRIT 100 ML</t>
  </si>
  <si>
    <t>AMEYA SURGICAL SPIRIT 100 ML SPRAY</t>
  </si>
  <si>
    <t>AMEYA SURGICAL SPIRIT 200 ML</t>
  </si>
  <si>
    <t>AMEYA SURGICAL SPIRIT 500ML</t>
  </si>
  <si>
    <t>AMEYAS INSECT REPELLENT LOTION 100ML</t>
  </si>
  <si>
    <t>AMFLOR MOUTH WASH 250ML</t>
  </si>
  <si>
    <t>AMFLOR TOOTH PASTE 70GM</t>
  </si>
  <si>
    <t>AMINO XL TAB 3 X 10S</t>
  </si>
  <si>
    <t>AMITA HAIR REMOVER WAX ROLL ON 150G</t>
  </si>
  <si>
    <t>AMITA HAIR WAX (POUCHES)</t>
  </si>
  <si>
    <t>AMITA WAX 350 GM</t>
  </si>
  <si>
    <t>AMLO 5MG TAB 3 X 10S</t>
  </si>
  <si>
    <t>AMLO TAB 10MG 3 X 10S</t>
  </si>
  <si>
    <t>AMLOPRESS 10MG TAB 3 X 10S</t>
  </si>
  <si>
    <t>AMLOPRESS 5MG TAB 3 X 10S</t>
  </si>
  <si>
    <t>AMLORINE 10MG TAB 3 X 10S</t>
  </si>
  <si>
    <t>AMLORINE 5MG TAB 2 X 15S</t>
  </si>
  <si>
    <t>AMOCLAN 156MG  SYRUP 100ML</t>
  </si>
  <si>
    <t>AMOCLAN 200MG  SYRUP 70ML</t>
  </si>
  <si>
    <t xml:space="preserve">AMOCLAN 312MG SYRUP 70ML </t>
  </si>
  <si>
    <t xml:space="preserve">AMOCLAN 400MG  SYRUP 70 ML </t>
  </si>
  <si>
    <t>AMOCLAN FORTE 625MG TAB 3 X 5S</t>
  </si>
  <si>
    <t>AMOCLAN TAB 375MG TAB 4 X 5S</t>
  </si>
  <si>
    <t>AMOL EXTRA TABLETS 2 X 10S</t>
  </si>
  <si>
    <t>AMOL TABLETS 500MG 2 X 10S</t>
  </si>
  <si>
    <t>AMOXIL 125MG 100ML SYRUP</t>
  </si>
  <si>
    <t>AMOXIL CAPS 500MG 100S</t>
  </si>
  <si>
    <t>AMOXIL FORTE 250 SYRUP</t>
  </si>
  <si>
    <t>AMOXYDAR 1GM TAB 1 X 10S</t>
  </si>
  <si>
    <t>AMRIZOLE 250MG TAB 2 X 10S</t>
  </si>
  <si>
    <t>AMRIZOLE SYRUP</t>
  </si>
  <si>
    <t>AMRIZOLE TAB 500MG 2 X 10S</t>
  </si>
  <si>
    <t>AMRUTANJAN 30ML GREEN</t>
  </si>
  <si>
    <t>AMRUTANJAN 30ML YELLOW</t>
  </si>
  <si>
    <t>AMRUTANJAN 8ML YELLOW</t>
  </si>
  <si>
    <t>AMRUTANJAN INHALER</t>
  </si>
  <si>
    <t>AMRUTANJAN ROLL ON</t>
  </si>
  <si>
    <t>AMS OMEGA 3 1000MG SOFTGELS 60S</t>
  </si>
  <si>
    <t>AMYDRAMINE ADULT SYRUP 120ML</t>
  </si>
  <si>
    <t>AMYDRAMINE CHILD SYRUP 120ML</t>
  </si>
  <si>
    <t>AMYDRAMINE SUGAR FREE SYRUP</t>
  </si>
  <si>
    <t>AMYN 500MG CAPSULES 20S</t>
  </si>
  <si>
    <t>AMYN CAPS 250MG 2 X 10S</t>
  </si>
  <si>
    <t>AMYN SYRUP 125MG/5ML 100ML</t>
  </si>
  <si>
    <t>ANAZOL 500MG TAB 2 X 10S</t>
  </si>
  <si>
    <t>ANCHOR KIDS JUNIOR TOOTH PASTE BUBBLE GUM</t>
  </si>
  <si>
    <t>ANCHOR MOUTH WASH 250ML</t>
  </si>
  <si>
    <t>ANCHOR SENSITIVE TOOTHPASTE 100G</t>
  </si>
  <si>
    <t>ANDROZ TAB 100 MG 1 X 4S</t>
  </si>
  <si>
    <t>ANDROZ TAB 50 MG 1 X 4S</t>
  </si>
  <si>
    <t>ANGELIC PINK FRAGRANCE 250ML</t>
  </si>
  <si>
    <t>ANGINOVA LOZENGES 5 X 4S</t>
  </si>
  <si>
    <t>ANTI LICE COMB PLASTIC</t>
  </si>
  <si>
    <t>ANTI MOSQUITO INSECT REPELLENT SOLUTION 100ML</t>
  </si>
  <si>
    <t>ANTINAL CAPS 2 X 12S</t>
  </si>
  <si>
    <t>ANTIVER SUSPENSION 30ML</t>
  </si>
  <si>
    <t>ANUA HEARTLEAF PORE CONTROL CLEANSING OIL 200ML</t>
  </si>
  <si>
    <t>ANUA HEARTLEAF PORE DEEP CLEANSING FOAM 150ML</t>
  </si>
  <si>
    <t>ANUA HEARTLEAF SOOTHING TONER 250ML</t>
  </si>
  <si>
    <t>ANUA PEACH 70 NIACIN SERUM 70% 30 ML</t>
  </si>
  <si>
    <t>APHRODIL 50MG TAB 4 X 1S</t>
  </si>
  <si>
    <t>APICARPIN 2% EYE DROPS</t>
  </si>
  <si>
    <t>APIDEX EYE DROPS</t>
  </si>
  <si>
    <t>APIGEN EYE &amp; EAR DROPS</t>
  </si>
  <si>
    <t>APILLERG EYE DROPS 10ML</t>
  </si>
  <si>
    <t>APIMOL 5% EYE DROPS 5 ML</t>
  </si>
  <si>
    <t>APISAL EYE/NOSE DROPS</t>
  </si>
  <si>
    <t xml:space="preserve">APISAL JET N SPRAY 125ML </t>
  </si>
  <si>
    <t>APISAL NASAL SPRAY</t>
  </si>
  <si>
    <t>APPEALING LILY FRAGRANCE 250ML</t>
  </si>
  <si>
    <t>APPETIT 100ML SYRUP</t>
  </si>
  <si>
    <t>APPETON A-Z KIDS VITAMIL C TAB 100S</t>
  </si>
  <si>
    <t>APPETON WEIGHT GAIN 450G ADULT</t>
  </si>
  <si>
    <t>APPI D  SYRUP</t>
  </si>
  <si>
    <t>APPLE AMMONIA FREE BLACK CREAM SHAMPOO 500ML</t>
  </si>
  <si>
    <t>APPLE BABY TEETHER</t>
  </si>
  <si>
    <t>APPLE GLASS FEEDING BOTTLE WITH HANDLE 120 ML</t>
  </si>
  <si>
    <t>APPLE GLASS FEEDING BOTTLE WITH HANDLE 240ML</t>
  </si>
  <si>
    <t>APPLE WIDE NECK GLASS FEEDING BOTTLE WITH HANDLE 150ML</t>
  </si>
  <si>
    <t>APROVEL 150MG 2 X 14S</t>
  </si>
  <si>
    <t>APROVEL 300MG 2 X 14S</t>
  </si>
  <si>
    <t>APTAMIL CEASER 1 800G</t>
  </si>
  <si>
    <t>APTAMIL CEASER 2 800G</t>
  </si>
  <si>
    <t>APTAMIL COMFORT NO 1 800G</t>
  </si>
  <si>
    <t>APTAMIL COMFORT NO 2 800G</t>
  </si>
  <si>
    <t>APTAMIL COMFORT NO.1 400G</t>
  </si>
  <si>
    <t>APTAMIL COMFORT NO.2 400G</t>
  </si>
  <si>
    <t>APTAMIL HA 1</t>
  </si>
  <si>
    <t>APTAMIL HA 2</t>
  </si>
  <si>
    <t>APTAMIL LF 400G</t>
  </si>
  <si>
    <t xml:space="preserve">APTAMIL NO.1 400G </t>
  </si>
  <si>
    <t>APTAMIL NO.1 800G</t>
  </si>
  <si>
    <t xml:space="preserve">APTAMIL NO.2 400G </t>
  </si>
  <si>
    <t>APTAMIL NO.2 800G</t>
  </si>
  <si>
    <t>APTAMIL NO.3 400G</t>
  </si>
  <si>
    <t>APTAMIL NO.3 800G</t>
  </si>
  <si>
    <t>AQUAFRESH BIG TEETH TOOTH PASTE</t>
  </si>
  <si>
    <t>AQUAFRESH LITTLE TEETH TOOTH PASTE</t>
  </si>
  <si>
    <t>AQUAFRESH MILK TEETH TOOTH PASTE</t>
  </si>
  <si>
    <t>AQUAX DEO CREAM 75G</t>
  </si>
  <si>
    <t>AQUAX REPELLENT CREAM 75G</t>
  </si>
  <si>
    <t>ARCOXIA 120MG TAB 7S</t>
  </si>
  <si>
    <t>ARCOXIA 60MG TAB 4 X 7S</t>
  </si>
  <si>
    <t>ARCOXIA 90MG TAB 4 X 7S</t>
  </si>
  <si>
    <t>ARGAN OIL CONDITIONER 500ML ANTI HAIR LOSS</t>
  </si>
  <si>
    <t>ARGAN OIL SHAMPOO 500ML ANTI HAIR LOSS</t>
  </si>
  <si>
    <t>ARGIN FC TAB 1GM - 3 X 10S</t>
  </si>
  <si>
    <t>ARGUSSY WHITENING SOAP 24S</t>
  </si>
  <si>
    <t>ARIPAL 10MG TAB 2 X 15S (AL AMAL)</t>
  </si>
  <si>
    <t>ARIPAL 15MG TAB 2 X 15S (AL AMAL)</t>
  </si>
  <si>
    <t>ARIPAL 30MG TAB 2 X 15S</t>
  </si>
  <si>
    <t>ARISTOZYME  SYRUP 200ML</t>
  </si>
  <si>
    <t>ARISTOZYME CAP 1S</t>
  </si>
  <si>
    <t>ARM &amp; HAMMER CHARCOAL WHITE TOOTH PASTE 75 GM</t>
  </si>
  <si>
    <t>AROMMAC ABDOMINAL BELT L</t>
  </si>
  <si>
    <t>AROMMAC ABDOMINAL BELT M</t>
  </si>
  <si>
    <t>AROMMAC ABDOMINAL BELT XL</t>
  </si>
  <si>
    <t>AROMMAC ABDOMINAL BELT XXL</t>
  </si>
  <si>
    <t>AROMMAC CERVICAL COLLAR L</t>
  </si>
  <si>
    <t>AROMMAC CERVICAL COLLAR M</t>
  </si>
  <si>
    <t>AROMMAC CERVICAL COLLAR XL</t>
  </si>
  <si>
    <t>AROMMAC KNEE BRACE - L</t>
  </si>
  <si>
    <t>AROMMAC KNEE BRACE - M</t>
  </si>
  <si>
    <t>AROMMAC KNEE BRACE - XL</t>
  </si>
  <si>
    <t>AROMMAC LS BELT L</t>
  </si>
  <si>
    <t>AROMMAC LS BELT M</t>
  </si>
  <si>
    <t>AROMMAC LS BELT XL</t>
  </si>
  <si>
    <t>AROMMAC LS BELT XXL</t>
  </si>
  <si>
    <t>AROX EYE DROPS 0.5% W/V SOLUTION 5ML</t>
  </si>
  <si>
    <t>ARTELAC COMPLETE EYE DROPS</t>
  </si>
  <si>
    <t>DEVA ARTHENIA SKIN WHITENING CREAM 50GMS</t>
  </si>
  <si>
    <t>ARTIZ TAB 10MG 1 X 10S</t>
  </si>
  <si>
    <t>ASPILO (ASPIRIN 81MG) TAB 2 X 14S</t>
  </si>
  <si>
    <t>ASPIREM 75MG TAB 56S</t>
  </si>
  <si>
    <t>ASPIRIN C EFFERVESENCE TAB 5 X 2S</t>
  </si>
  <si>
    <t>ASPIRIN PROTECT TAB 100MG 2 X 10S</t>
  </si>
  <si>
    <t>ASTA BERRY ONION MASQUE 500ML</t>
  </si>
  <si>
    <t>ASTHALIN 100 MCG INHALER 200 DOSES</t>
  </si>
  <si>
    <t>ASTHALIN RESPIRATORY SOLUTION 4 X 5ML</t>
  </si>
  <si>
    <t>ASTHATOR 10MG 3X10S</t>
  </si>
  <si>
    <t>ATODERM CREAM 200ML (BIODERMA )</t>
  </si>
  <si>
    <t>ATODERM CREAM 500ML (BIODERMA )</t>
  </si>
  <si>
    <t>ATODERM FOAMING MOUSSANT GEL, 200ML (BIODERMA)</t>
  </si>
  <si>
    <t>ATODERM HAND &amp; NAILS CREAM 50ML (BIODERMA)</t>
  </si>
  <si>
    <t>ATODERM HAND CREAM 50 ML (BIODERMA)</t>
  </si>
  <si>
    <t>ATODERM INTENSIVE CREAM / BAUME 200ML (BIODERMA)</t>
  </si>
  <si>
    <t>ATODERM INTENSIVE CREAM / BAUME 500ML (BIODERMA)</t>
  </si>
  <si>
    <t>ATODERM INTENSIVE EYE 3IN1 ANTI IRRITATING CARE 100ML (BIODERMA)</t>
  </si>
  <si>
    <t>ATODERM INTENSIVE GEL CREAM, 200ML (BIODERMA)</t>
  </si>
  <si>
    <t>ATODERM LEVRES (LIP BALM), 15ML (BIODERMA)</t>
  </si>
  <si>
    <t>ATODERM NUTRITIVE NOURISHING CREAM 40ML (BIODERMA)</t>
  </si>
  <si>
    <t>ATODERM OIL RICH SOAP 150GM (BIODERMA)</t>
  </si>
  <si>
    <t>ATODERM PP CREAM 200ML (BIODERMA)</t>
  </si>
  <si>
    <t>ATORLIP 10MG TAB 3 X 10S</t>
  </si>
  <si>
    <t>ATORLIP 20MG TAB 3 X 10S</t>
  </si>
  <si>
    <t>ATORLIP 40MG TAB 3 X 10S</t>
  </si>
  <si>
    <t>ATORMIN TAB 50 MG 2 X 14S</t>
  </si>
  <si>
    <t>ATORVAST 10MG 2 X 15S</t>
  </si>
  <si>
    <t>ATORVAST 20MG 30S</t>
  </si>
  <si>
    <t>ATOXIA 120MG TAB 7S</t>
  </si>
  <si>
    <t>ATOXIA 60MG 10S</t>
  </si>
  <si>
    <t>ATOXIA 90MG 10S</t>
  </si>
  <si>
    <t>ATROPINE SULPHATE INJECTION 600 MCG 1ML X 10S</t>
  </si>
  <si>
    <t>ATROVENT NEBULIZER SOLUTION 2ML 2 X 10S</t>
  </si>
  <si>
    <t>ATS + LATEX GLOVES WHITE M</t>
  </si>
  <si>
    <t>AUGMENTIN 312 SYRUP</t>
  </si>
  <si>
    <t>AUGMENTIN BD TAB 1G 2 X 7S</t>
  </si>
  <si>
    <t>AUGMENTIN INFANT DROPS 20ML</t>
  </si>
  <si>
    <t>AUGMENTIN SUSPENSION 457MG/5ML</t>
  </si>
  <si>
    <t>AUGMENTIN SYRUP 156 MG/5ML</t>
  </si>
  <si>
    <t>AUGMENTIN TABLETS 375MG</t>
  </si>
  <si>
    <t>AUGMENTIN TABLETS 625MG</t>
  </si>
  <si>
    <t>AUROXETIL 500 TAB 1 X 10S</t>
  </si>
  <si>
    <t>AVALON ALPHA PLUS CREAM 30G</t>
  </si>
  <si>
    <t>AVALON ELSATICITY PROMOTING CREAM 70 ML</t>
  </si>
  <si>
    <t>AVALON EZ 12 CINNAMON MOUTH WASH 50 ML</t>
  </si>
  <si>
    <t>AVALON FOOT CREAM 90ML</t>
  </si>
  <si>
    <t>AVALON HAND CREAM 90ML</t>
  </si>
  <si>
    <t>AVALON STRETCH MARK CREAM</t>
  </si>
  <si>
    <t>AVAMYS NASAL SPRAY 120 DOSES</t>
  </si>
  <si>
    <t>AVEENO BABY BARIER CREAM 15GM</t>
  </si>
  <si>
    <t>AVEENO BABY CALMING COMFORT CREAM, 150ML</t>
  </si>
  <si>
    <t>AVEENO BABY CALMING COMFORT WASH, 250ML</t>
  </si>
  <si>
    <t>AVEENO BABY DAILY CARE 2 IN 1 SHAMPOO &amp; CONDITIONER 250 ML</t>
  </si>
  <si>
    <t>AVEENO BABY DAILY CARE MOISTURISING LOTION 250 ML</t>
  </si>
  <si>
    <t>AVEENO BABY HAIR &amp; BODY SHOWER GEL 250ML</t>
  </si>
  <si>
    <t>AVEENO BABY MOISTURISING LOTION 150ML</t>
  </si>
  <si>
    <t>AVEENO BABY SOOTHING RELIEF EMOLLIENT CREAM 150ML</t>
  </si>
  <si>
    <t>AVEENO BABY SOOTHING RELIEF EMOLLIENT WASH 250ML</t>
  </si>
  <si>
    <t>AVEENO DAILY MOISTURISING CREAM 100ML</t>
  </si>
  <si>
    <t>AVEENO DAILY MOISTURISING LOTION WITH PUMP 300ML</t>
  </si>
  <si>
    <t>AVEENO DERMEXA BODY WASH 300ML</t>
  </si>
  <si>
    <t>AVEENO DERMEXA EMOLLIENT CREAM 200ML</t>
  </si>
  <si>
    <t>AVEENO DERMEXA LONG LASTING BALM, 75ML</t>
  </si>
  <si>
    <t>AVEENO DERMEXA SOOTH MOSITURE CREAM 200ML</t>
  </si>
  <si>
    <t>AVEENO SKIN RELIEF HAND CREAM 75ML</t>
  </si>
  <si>
    <t>AVEENO SKIN RELIEF LOTION SHEA BUTTER 300ML</t>
  </si>
  <si>
    <t>AVENE 1+1 TRSB CREAM SPF 50+ 2X50ML OFFER PACK</t>
  </si>
  <si>
    <t>AVENE 1+1 TRSB FLUID SPF 50+ 2X50ML OFFER PACK</t>
  </si>
  <si>
    <t>AVENE 1+1 TRSB FLUID TINTED SPF 50+ 2X50ML OFFER PACK</t>
  </si>
  <si>
    <t>AVENE CICALFATE PLUS CREAM 40GM</t>
  </si>
  <si>
    <t>AVENE CLEANANCE COMEDOMED</t>
  </si>
  <si>
    <t>AVENE CLEANANCE GEL 200ML</t>
  </si>
  <si>
    <t>AVENE CLEANANCE GEL 2X200ML OFFER PACK</t>
  </si>
  <si>
    <t>AVENE CLEANANCE GEL 2X400ML OFFER PACK</t>
  </si>
  <si>
    <t>AVENE CLEANANCE GEL 400ML</t>
  </si>
  <si>
    <t>AVENE CLEANANCE HYDRA 40ML</t>
  </si>
  <si>
    <t>AVENE FLUID SPF 50+ TRSB 50 ML</t>
  </si>
  <si>
    <t>AVENE SPF 50+  TRSB TINTED FLUID 50ML (SUN BLOCK)</t>
  </si>
  <si>
    <t>AVENE SPF 50+ NO PERFUME CREAM 50ML</t>
  </si>
  <si>
    <t>AVENE SPF 50+ TRSB CREAM 3/50 ML</t>
  </si>
  <si>
    <t>AVENE SPF 50+ TRSB FRAGRANCE FREE CREAM 50ML  (SUN BLOCK)</t>
  </si>
  <si>
    <t>AVENE SPF 50+ TRSB FRAGRANCE FREE FLUID 50ML</t>
  </si>
  <si>
    <t>AVENE THERMAL SPRING WATER 150 ML</t>
  </si>
  <si>
    <t>AVENE THERMAL SPRING WATER 300 ML</t>
  </si>
  <si>
    <t>AVENE THERMAL SPRING WATER 50 ML</t>
  </si>
  <si>
    <t>AVENE TINTED FLUID SPF 50 (SUN BLOCK)</t>
  </si>
  <si>
    <t>AVENE TRIXERA FACE AND BODY CLEANSING GEL 400+100ML</t>
  </si>
  <si>
    <t>AVENE TRIXERA SOAP</t>
  </si>
  <si>
    <t>AVENT ANTI COLIC PLASTIC FEEDING BOTTLE 125ML 810/62</t>
  </si>
  <si>
    <t>AVENT NATURAL GLASS FEEDING BOTTLE 120ML 930/01</t>
  </si>
  <si>
    <t>AVENT NATURAL GLASS FEEDING BOTTLE 240ML 933/01</t>
  </si>
  <si>
    <t>AVENT NATURAL NIPPLE 3M+ 2S 043/27</t>
  </si>
  <si>
    <t>AVENT NATURAL NIPPLE 6M+ 2S 046/27</t>
  </si>
  <si>
    <t>AVENT NATURAL PLASTIC FEEDING BOTTLE 125ML 900/01</t>
  </si>
  <si>
    <t>AVENT NATURAL RESPONSE NIPPLE 0M 2S 961/02</t>
  </si>
  <si>
    <t>AVENT NATURAL RESPONSE NIPPLE 0M+ 2S 962/02</t>
  </si>
  <si>
    <t>AVENT NATURAL RESPONSE NIPPLE 1M+ 2S 963/02</t>
  </si>
  <si>
    <t>AVENT NATURAL RESPONSE NIPPLE 3M+ 2S 964/02</t>
  </si>
  <si>
    <t>AVENT NATURAL RESPONSE NIPPLE 6M+ 2S 966/02</t>
  </si>
  <si>
    <t>AVOCOM AQUEOUS NASAL SPRAY 0.05% 120 DOSE</t>
  </si>
  <si>
    <t>AVODART 0.5MG CAP 30S</t>
  </si>
  <si>
    <t>AVOXINE 500MG TAB 7S</t>
  </si>
  <si>
    <t>AXE DEO SPRAY APPOLO 150ML</t>
  </si>
  <si>
    <t>AXE DEO SPRAY DARK TEMPTATION 150ML</t>
  </si>
  <si>
    <t>AXE DEO SPRAY LEATHER &amp; COOKIES 150ML</t>
  </si>
  <si>
    <t>AXE OIL 10 ML (12/BOX)</t>
  </si>
  <si>
    <t>AXE OIL 3 ML (12/BOX)</t>
  </si>
  <si>
    <t>AXE OIL 5ML</t>
  </si>
  <si>
    <t>AXETINE TAB 500MG 14S</t>
  </si>
  <si>
    <t>AXIS Y DARK SPOT CORRECTING GLOW SERUM</t>
  </si>
  <si>
    <t>AXIS Y ONE STEP BALANCED GEL CLEANSER</t>
  </si>
  <si>
    <t>AXIS Y SPF 50+ SUNSCREEN 50ML (SUN BLOCK)</t>
  </si>
  <si>
    <t>AXIS Y TONER 200ML</t>
  </si>
  <si>
    <t>AYUBES CAPSULES 6 X 10S</t>
  </si>
  <si>
    <t>AYUGES CAP 6 X 10S</t>
  </si>
  <si>
    <t>AYULAX CAPS 6 X 10S</t>
  </si>
  <si>
    <t>AYULITE CAPSULES 60S</t>
  </si>
  <si>
    <t>AYURHOIDS CAPS 6 X 10S</t>
  </si>
  <si>
    <t>AYUVIGO FORTE CAPSULES 6 X 10S</t>
  </si>
  <si>
    <t>AZ SAFETY LANCETS 28G X 1.8mm 100S</t>
  </si>
  <si>
    <t>AZARGA EYE DROPS</t>
  </si>
  <si>
    <t>AZE CLEAR CREAM 30GM</t>
  </si>
  <si>
    <t>AZEE 500MG TAB 1 X 3S ( 1B = 5 P )</t>
  </si>
  <si>
    <t>AZICURE 500MG (AZITHROMYCIN) TABS</t>
  </si>
  <si>
    <t>AZIMAC 500 TAB 1 X 3S</t>
  </si>
  <si>
    <t>AZIONCE 200MG/5ML SYRUP 30ML</t>
  </si>
  <si>
    <t>AZIONCE 250MG CAP 1 X 6S</t>
  </si>
  <si>
    <t>AZIONCE SYRUP 15ml</t>
  </si>
  <si>
    <t>AZMASOL HFA INHALER 100 MCG</t>
  </si>
  <si>
    <t>AZOL TAB 200MG 1 X 2S</t>
  </si>
  <si>
    <t>AZONIT 1% CREAM 20 GM</t>
  </si>
  <si>
    <t>AZONIT D CREAM 20 G</t>
  </si>
  <si>
    <t>AZONIT VAGINAL CREAM 1%</t>
  </si>
  <si>
    <t>AZORD 300MG CAPS 10S</t>
  </si>
  <si>
    <t>AZULIX 2MG TAB 3 X 10S</t>
  </si>
  <si>
    <t>B COR 5MG TAB 2 X 15S</t>
  </si>
  <si>
    <t>BABE 10% UREA REPARING LOTION 100ML</t>
  </si>
  <si>
    <t>BABE 10% UREA REPARING LOTION 500ML</t>
  </si>
  <si>
    <t>BABE ANTI HAIR LOSS LOTION 125ML</t>
  </si>
  <si>
    <t>BABE ANTI OILY DANDRUFF SHAMPOO 250ML</t>
  </si>
  <si>
    <t>BABE DEPIGMENT CONTROL FLUID 40 ML</t>
  </si>
  <si>
    <t>BABE DEPIGMENT LOTION GLOW 150 ML</t>
  </si>
  <si>
    <t>BABE ENERGISING SHAMPOO 250ML</t>
  </si>
  <si>
    <t>BABE FINGER TOOTH BRUSH</t>
  </si>
  <si>
    <t>BABE GLASS FEEDING BOTTLE 120ml</t>
  </si>
  <si>
    <t>BABE GLASS FEEDING BOTTLE 240ml</t>
  </si>
  <si>
    <t>BABE HYDRA CALM BODY MILK 500 ML</t>
  </si>
  <si>
    <t>BABE INTENSIVE SERUM 30ML</t>
  </si>
  <si>
    <t>BABE MATTIFYING MOISTURIZER 50ML</t>
  </si>
  <si>
    <t>BABE MULTI RENEWAL SERUM 30 ML</t>
  </si>
  <si>
    <t>BABE PLASTIC FEEDING BOTTLE 60 ML</t>
  </si>
  <si>
    <t>BABE PURIFYING CLEANSER GEL 200ML</t>
  </si>
  <si>
    <t>BABE SPOT CONTROL GEL 8ML</t>
  </si>
  <si>
    <t>BABE SUPER FLUID COLOR MATTIFYNIG SUNSCREEN 50ML SPF 50 (SUN BLOCK)</t>
  </si>
  <si>
    <t>BABE SUPER FLUID COLOR SUNSCREEN 50ML SPF 50 (SUN BLOCK)</t>
  </si>
  <si>
    <t>BABE SUPER FLUID MATTIFYING SUN SCREEN SPF 50+ (SUN BLOCK)</t>
  </si>
  <si>
    <t>BABE SUPER FLUID PIGMENT + SUN CREAM SPF50+ (SUNBLOCK)</t>
  </si>
  <si>
    <t>BABE SUPER FLUID SUN SCREEN SPF 50</t>
  </si>
  <si>
    <t>BABE TOTAL FACE &amp; BODY CREAM 60ML</t>
  </si>
  <si>
    <t>BEBELAC NO.1 400G</t>
  </si>
  <si>
    <t>BEBELAC NO.2 400G</t>
  </si>
  <si>
    <t>BEBELAC NO.3 400G</t>
  </si>
  <si>
    <t>BABY CALM RUB 50ML</t>
  </si>
  <si>
    <t>BABY NAIL CUTTER</t>
  </si>
  <si>
    <t xml:space="preserve">BABY NOVA 0-24 WIDE NECK ORTHODONIC NIPPLE </t>
  </si>
  <si>
    <t>BABY PLASTIC STRAW CUP 280 ML</t>
  </si>
  <si>
    <t>BABY PLUS 3+ WATER TEETHER 3S BP10403</t>
  </si>
  <si>
    <t>BABY PLUS BABY CARE SET 5S BP4231</t>
  </si>
  <si>
    <t>BABY PLUS GLASS FEEDING BOTTLE 120 ML BP6852</t>
  </si>
  <si>
    <t>BABY PLUS NAIL CARE SET BP6026</t>
  </si>
  <si>
    <t>BABY PLUS NURSING PAD 24S</t>
  </si>
  <si>
    <t>BABY PLUS PACIFER SILICON BAGLET WITH RIBBON BP10413</t>
  </si>
  <si>
    <t>BABY PLUS PACIFIER WITH SILICON BAGLET 6+ 2S BP10412</t>
  </si>
  <si>
    <t>BABY PLUS PK CAR PACIFER</t>
  </si>
  <si>
    <t>BABY PLUS PLASTIC FEEDING BOTTLE 60ML BP5149</t>
  </si>
  <si>
    <t>BABY PLUS PLASTIC FEEDING BOTTLE WITH HANDLE 150ML BP5100</t>
  </si>
  <si>
    <t>BABY PLUS SILICONE TOOTHBRUSH BP8383</t>
  </si>
  <si>
    <t>BABY PLUS SOOTHER 2S BP5173</t>
  </si>
  <si>
    <t>BABY PLUS SOOTHER WITH HOLDER (BP 5174)</t>
  </si>
  <si>
    <t>BABY PLUS WIDE NECK GLASS FEEDING BOTTLE 150ML BP7485</t>
  </si>
  <si>
    <t>BABY ROYAL DIAPERS JUMBO NO 1 -  8 X 25 ( 8 PC / C )</t>
  </si>
  <si>
    <t>BABY ROYAL DIAPERS JUMBO NO 2 - 4 X 56 ( 4 PC / C )</t>
  </si>
  <si>
    <t>BABY ROYAL DIAPERS JUMBO NO 3 - 4 X 48 ( 4 PC / C )</t>
  </si>
  <si>
    <t>BABY ROYAL DIAPERS JUMBO NO 5 - 4 X 36 ( 4 PC / C )</t>
  </si>
  <si>
    <t>BABY ROYAL DIAPERS JUMBO NO 6 - 4 X 32 ( 4 PC / C )</t>
  </si>
  <si>
    <t>BABY SMILE FRUIT FEEDER LARGE</t>
  </si>
  <si>
    <t>BABY SMILE FRUIT FEEDER MEDIUM</t>
  </si>
  <si>
    <t>BABY SMILE MANUAL BREAST PUMP</t>
  </si>
  <si>
    <t>BABY SMILE NIPPLE &amp; BOTTLE BRUSH</t>
  </si>
  <si>
    <t>BABY SMILE PLASTIC FEEDING BOTTLE WITH SPOON 90ML</t>
  </si>
  <si>
    <t>BABY SMILE SILICON SOOTHER</t>
  </si>
  <si>
    <t>BABY SMILE SILICON SPOON</t>
  </si>
  <si>
    <t>BABY SMILE SILICONE NASAL ASPIRATOR</t>
  </si>
  <si>
    <t>BABY SMILE SILICONE RICE CEREAL BOTTLE 90ML</t>
  </si>
  <si>
    <t>BABY SPRING FRUIT FEEDER</t>
  </si>
  <si>
    <t>BABY SPRING TEETHER 0+ SGL068</t>
  </si>
  <si>
    <t>BABY TIME BREAST PADS</t>
  </si>
  <si>
    <t>BABY TIME BREAST PUMP</t>
  </si>
  <si>
    <t>BABY WATER 120ML (BOTTLE)</t>
  </si>
  <si>
    <t>BABYJOY DIAPERS JUMBO PACK NO.3 3X52S</t>
  </si>
  <si>
    <t>BABYJOY DIAPERS JUMBO PACK NO.4 3X48S</t>
  </si>
  <si>
    <t>BABYJOY DIAPERS JUMBO PACK NO.5 3X40S</t>
  </si>
  <si>
    <t>BABYJOY DIAPERS MEGA PACK NO.3 3X68S</t>
  </si>
  <si>
    <t>BABYJOY DIAPERS MEGA PACK NO.4 3X60S</t>
  </si>
  <si>
    <t>BABYJOY DIAPERS MEGA PACK NO.5 3X52S</t>
  </si>
  <si>
    <t xml:space="preserve">BABYJOY DIAPERS VALUE PACK NO.2 (4X44) </t>
  </si>
  <si>
    <t>BABYJOY GIANT PACK NO.3 3X84</t>
  </si>
  <si>
    <t>BABYJOY GIANT PACK NO.4 3X74</t>
  </si>
  <si>
    <t>BABYJOY MEGA PACK NO.1 3X84</t>
  </si>
  <si>
    <t>BABYJOY VALUE PACK NEW BORN NO.1 4X44</t>
  </si>
  <si>
    <t>BABYNAM SYRUP</t>
  </si>
  <si>
    <t>BABYRUB SOOTHING OINTMENT 50GM</t>
  </si>
  <si>
    <t>BACLOCALM 10MG TABLETS 5 X 10S</t>
  </si>
  <si>
    <t>BACLOCALM 25MG TABLETS 5 X 10S</t>
  </si>
  <si>
    <t>BACTIFLOX 500 MG</t>
  </si>
  <si>
    <t>BALEN ROYAL JELLY HONEY POLLEN 12000 MG</t>
  </si>
  <si>
    <t>BAODA BABY COLOUR CHANGEABLE SPOON 2S</t>
  </si>
  <si>
    <t>BAODA GLASS FEEDING BOTTLE 125 ML</t>
  </si>
  <si>
    <t>BAODA GLASS FEEDING BOTTLE 60 ML</t>
  </si>
  <si>
    <t>BAODA PLASTIC FEEDING BOTTLE 60ML</t>
  </si>
  <si>
    <t>BAODA SOOTHERS *12</t>
  </si>
  <si>
    <t>BARRAD GEL 120ML</t>
  </si>
  <si>
    <t>BARRAD GEL 50G</t>
  </si>
  <si>
    <t>BASTOS CREPE BANDAGE 10CM BROWN</t>
  </si>
  <si>
    <t>BASTOS CREPE BANDAGE 15 CM BROWN</t>
  </si>
  <si>
    <t>BASTOS CREPE BANDAGE 6CM BROWN</t>
  </si>
  <si>
    <t>BASTOS CREPE BANDAGE 8CM BROWN</t>
  </si>
  <si>
    <t>BBC SPRAY 25ML</t>
  </si>
  <si>
    <t>BCLEEN LATEX GLOVES POWDER FREE MEDIUM 100PCS/BOX</t>
  </si>
  <si>
    <t>BE MY WISH FRAGRANCE 250ML</t>
  </si>
  <si>
    <t>BEAUTY OF JOSEON GINSENG ESSENCE WATER 150ML</t>
  </si>
  <si>
    <t>BEAUTY OF JOSEON GLOW DEEP SERUM 30ML</t>
  </si>
  <si>
    <t>BEAUTY OF JOSEON GLOW SERUM 30ML (PROPOLIS + NIACINAMIDE)</t>
  </si>
  <si>
    <t>BEAUTY OF JOSEON GREEN PLUM REFRESHING CLEANSER 100ML</t>
  </si>
  <si>
    <t>BEAUTY OF JOSEON RELIEF SUNCREAM AQUA FRESH SPF 50+  (SUNBLOCK) 50 ML</t>
  </si>
  <si>
    <t>BEAUTY OF JOSEON RELIEF SUNCREAM SPF 50+  (SUNBLOCK) 50 ML</t>
  </si>
  <si>
    <t>BEAUTY STORY FRAGRANCE 250ML</t>
  </si>
  <si>
    <t>BEAUTY TIME  STOP THAT (BITTER NAIL POLISH)</t>
  </si>
  <si>
    <t>BEBE VIT ORAL DROPS 30ML</t>
  </si>
  <si>
    <t>BEBECOM GLYCERIN CREAM 125ML</t>
  </si>
  <si>
    <t>BEBECOM GLYCERIN CREAM 250ML</t>
  </si>
  <si>
    <t>BEBECOM GLYCERIN OIL 100ML</t>
  </si>
  <si>
    <t>BEBECOM GLYCERIN OIL 200ML</t>
  </si>
  <si>
    <t>BEBECOM GLYCERIN SOAP 125GM</t>
  </si>
  <si>
    <t>BECOZYME FORTE TAB 2 X 10S</t>
  </si>
  <si>
    <t>BEESLINE DAILY USE SHAMPOO 150ML</t>
  </si>
  <si>
    <t>BEESLINE HAJ KIT SMALL</t>
  </si>
  <si>
    <t>BEESLINE HONEY MOISTURIZING SOAP 60GM</t>
  </si>
  <si>
    <t>BEESLINE LIP CARE HONEY &amp; MILK 4G</t>
  </si>
  <si>
    <t>BEESLINE LIPCARE COOLIPS SPF15 4G</t>
  </si>
  <si>
    <t>BEESLINE LIPCARE FLAVOUR FREE 1+1 OFFER PACK</t>
  </si>
  <si>
    <t>BEESLINE LIPCARE FLAVOUR FREE 4G</t>
  </si>
  <si>
    <t>BEESLINE LIPCARE SHEA BUTTER &amp; AVACADO 4G</t>
  </si>
  <si>
    <t>BEESLINE LIPCARE SHIMMERY CHERRY 4G</t>
  </si>
  <si>
    <t>BEESLINE LIPCARE SHIMMERY STRAWBERRY 4G</t>
  </si>
  <si>
    <t>BEESLINE LIPCARE SOOTHING JOURI ROSE 4G</t>
  </si>
  <si>
    <t>BEESLINE LIPCARE ULTRASCREEN SPF30 4G</t>
  </si>
  <si>
    <t>BEESLINE PROPOLIS FACIAL WASH OILY &amp; ACNE PRONE SKIN 250 ML</t>
  </si>
  <si>
    <t>BEESLINE WHITENING DAY CREAM SPF30 50ML</t>
  </si>
  <si>
    <t>BEESLINE WHITENING FACIAL SOAP JOURI ROSE</t>
  </si>
  <si>
    <t>BEESLINE WHITENING FACIAL SOAP PAPAYA</t>
  </si>
  <si>
    <t>BEESLINE WHITENING FACIAL SOAP REDBERRY</t>
  </si>
  <si>
    <t>BEESLINE WHITENING INTIMATE ZONE ROUTINE SPL OFFER PACK</t>
  </si>
  <si>
    <t>BEESLINE WHITENING ROLL ON DEO ACTIVE FRESH 72H 1+1 OFFER PACK</t>
  </si>
  <si>
    <t>BEESLINE WHITENING ROLL ON DEODARANT BEAUTY PEARL</t>
  </si>
  <si>
    <t>BEESLINE WHITENING ROLL ON DEODARANT COTTON CANDY</t>
  </si>
  <si>
    <t>BEESLINE WHITENING ROLL ON DEODARANT FRAGRANCE FREE</t>
  </si>
  <si>
    <t>BEESLINE WHITENING ROLL ON DEODARANT GREEN FOREST</t>
  </si>
  <si>
    <t>BEESLINE WHITENING ROLL ON DEODARANT INSTANT WHITE FOR WOMEN</t>
  </si>
  <si>
    <t>BEESLINE WHITENING ROLL ON DEODARANT INVISIBLE TOUCH</t>
  </si>
  <si>
    <t>BEESLINE WHITENING ROLL ON DEODARANT SPORT PULSE</t>
  </si>
  <si>
    <t>BEESLINE WHITENING ROLL ON DEODARANT ZERO AL FRAGRANCE FREE</t>
  </si>
  <si>
    <t>BEESLINE WHITENING SENSITIVE ZONE CREAM 50ML</t>
  </si>
  <si>
    <t>BEIDILE FRUIT FEEDER JBM101</t>
  </si>
  <si>
    <t>BELIFAX CAPS 14S</t>
  </si>
  <si>
    <t>BELLS ALMOND OIL (BOTTLE)</t>
  </si>
  <si>
    <t>BELLS CALAMINE LOTION 100ML</t>
  </si>
  <si>
    <t>BELLS CASTOR OIL (BOTTLE)</t>
  </si>
  <si>
    <t>BELLS CLOVE OIL (BOTTLE)</t>
  </si>
  <si>
    <t>BELLS GENTIAN VIOLET (BOTTLE) 28ML</t>
  </si>
  <si>
    <t>BELLS GLYCERIN 28ML (BOTTLE)</t>
  </si>
  <si>
    <t>BELLS GLYCERINE OF BORAX (BOTTLE)</t>
  </si>
  <si>
    <t>BELLS IODINE TINCTURE (BOTTLE)</t>
  </si>
  <si>
    <t>BELLS LIQUID PARAFFIN 100ML (BOTTLE)</t>
  </si>
  <si>
    <t>BELLS OLIVE OIL (BOTTLE)</t>
  </si>
  <si>
    <t>BELLYCON CREAM</t>
  </si>
  <si>
    <t>BENDAZOLE SUSPENSION 50MG/5ML 60ML</t>
  </si>
  <si>
    <t>BENOSTAN FEMINA DOUCH 2 X 150 ML</t>
  </si>
  <si>
    <t>BENOSTAN PRENATALE GEL 150ML</t>
  </si>
  <si>
    <t>BENOSTAN SUN SCREEN (SUN BLOCK) FACE CREAM 2 IN 1 SPF 50 (1+1) OFFER PACK</t>
  </si>
  <si>
    <t>BENOSTAN THELAN BALM 50ML</t>
  </si>
  <si>
    <t>BENZED MOUTH WASH &amp; GARGLE 240ML</t>
  </si>
  <si>
    <t>BEPANTHEN ANTI SCAR GEL 20GM</t>
  </si>
  <si>
    <t>BEPANTHEN BABY PROTECTIVE OINTMENT 30GM</t>
  </si>
  <si>
    <t>BEPANTHEN LOTION 200ML</t>
  </si>
  <si>
    <t>BEPANTHEN MOISTURIZING CREAM 100G (B)</t>
  </si>
  <si>
    <t>BEPANTHEN MOISTURIZING CREAM 30G</t>
  </si>
  <si>
    <t>BEPANTHEN PLUS WOUND HEALING CREAM 30GM</t>
  </si>
  <si>
    <t>BERGAMO COLLAGEN E.I.CREAM 50GM</t>
  </si>
  <si>
    <t>BERGAMO HYALURONIC ACID E.I CREAM 50GM</t>
  </si>
  <si>
    <t>BERGAMO V.S.DARK SPOT EYE CREAM 50GM</t>
  </si>
  <si>
    <t>BEROCCA EFFERVESCENT TAB</t>
  </si>
  <si>
    <t>BETADINE ANTISEPTIC SOLUTION 120ML</t>
  </si>
  <si>
    <t>BETADINE COLD DEFENCE NASAL SPRAY 20ML</t>
  </si>
  <si>
    <t>BETADINE DRY POWDER SPRAY</t>
  </si>
  <si>
    <t>BETADINE GARGLE &amp; MOUTHWASH (BOTTLE)</t>
  </si>
  <si>
    <t>BETADINE INTIMATE WASH GENTLE PROTECTION, 50ML</t>
  </si>
  <si>
    <t>BETADINE OINTMENT 40GM</t>
  </si>
  <si>
    <t>BETADINE PAINT 8ML</t>
  </si>
  <si>
    <t>BETADINE SCALP &amp; SKIN CLEANSER</t>
  </si>
  <si>
    <t>BETADINE SKIN CLEANSER</t>
  </si>
  <si>
    <t>BETADINE THROAT SPRAY 50ML</t>
  </si>
  <si>
    <t>BETADINE VAGINAL DOUCHE KIT 250 ML</t>
  </si>
  <si>
    <t>BETADINE VAGINAL PESSARIES (SUPPOSITORY)</t>
  </si>
  <si>
    <t>BETAFIX ELASTIC FIXATION TAPE 5 CM</t>
  </si>
  <si>
    <t xml:space="preserve">BETAFOS INJECTION (BETAMETHASONE) 14MG/2ML </t>
  </si>
  <si>
    <t>BETAGEN 16MG TAB 3 X 10S</t>
  </si>
  <si>
    <t>BETAGEN 8MG TAB 5 X 10S</t>
  </si>
  <si>
    <t>BETAPLAST ZINC OXIDE PLASTER 5 X 10 MM WHITE</t>
  </si>
  <si>
    <t>BETASEPT MOUTH WASH (BOTTLE)</t>
  </si>
  <si>
    <t>BETASEPT VAGINAL DOUCHE 130ML</t>
  </si>
  <si>
    <t>BETASERC 16MG TAB 20S X 3</t>
  </si>
  <si>
    <t>BETATEN 25MG TAB - 2 X 14S</t>
  </si>
  <si>
    <t>BETATEN 50MG TAB</t>
  </si>
  <si>
    <t>BEURER TEST STRIPS</t>
  </si>
  <si>
    <t>BEXIDENT SENSITIVE TOOTH PASTE ISDN</t>
  </si>
  <si>
    <t>BEXIDENT WHITENING TOOTH PASTE ISDN</t>
  </si>
  <si>
    <t>BIFILAC CAPSULES 10S</t>
  </si>
  <si>
    <t>BIFILAC SACHETS 5X3S</t>
  </si>
  <si>
    <t>BIFILAC ZN SACHETS 15S</t>
  </si>
  <si>
    <t>BIGEN 881</t>
  </si>
  <si>
    <t>BIGEN 882</t>
  </si>
  <si>
    <t>BIGEN 883</t>
  </si>
  <si>
    <t>BIGEN 884</t>
  </si>
  <si>
    <t>BIGEN BEARD 101B</t>
  </si>
  <si>
    <t>BIGEN BEARD 102B</t>
  </si>
  <si>
    <t>BIGEN BEARD 103B</t>
  </si>
  <si>
    <t>BIGEN HAIR POWDER BLACK - A</t>
  </si>
  <si>
    <t>BIGEN HAIR POWDER BROWN BLACK - B</t>
  </si>
  <si>
    <t>BIGEN MENS SPEEDY 101</t>
  </si>
  <si>
    <t>BIGEN MENS SPEEDY 102</t>
  </si>
  <si>
    <t>BIGEN MENS SPEEDY 103</t>
  </si>
  <si>
    <t>BIGEN MENS SPEEDY 104</t>
  </si>
  <si>
    <t>BIGEN SPEEDY WOMEN BLACK</t>
  </si>
  <si>
    <t>BILAXTEN (BILASTINE 20MG) TABLETS</t>
  </si>
  <si>
    <t>BILAXTEN 2.5MG/ML SYRUP 120ML</t>
  </si>
  <si>
    <t>BIO ACTIFOLIC 4G 600MCG 30S</t>
  </si>
  <si>
    <t>BIO OIL  SKINCARE OIL 60ML</t>
  </si>
  <si>
    <t>BIO OIL 125 ML</t>
  </si>
  <si>
    <t>BIO OIL BODY LOTION 175ML</t>
  </si>
  <si>
    <t>BIO OIL DRYSKIN GEL 100ML</t>
  </si>
  <si>
    <t>BIO OIL DRYSKIN GEL 200ML</t>
  </si>
  <si>
    <t>BIO OIL NATURAL 125ML</t>
  </si>
  <si>
    <t>BIO OIL NATURAL 60ML</t>
  </si>
  <si>
    <t>BIOBALANCE AKNSUN MATTIFIYING FACE AQUA FUSION FOR OILY, ACNE PRONE SKIN 40ML</t>
  </si>
  <si>
    <t>BIOBALANCE ALOE VERA SHAMPOO 330ML</t>
  </si>
  <si>
    <t>BIOBALANCE BODY WHITENING CREAM</t>
  </si>
  <si>
    <t>BIOBALANCE BRIGHTENING EYE CREAM</t>
  </si>
  <si>
    <t>BIOBALANCE COLLAGEN - VITAMIN C COLLAGEN 4.5% + CITAMIN C 0.5% SUPER SERUM</t>
  </si>
  <si>
    <t>BIOBALANCE DERMASOOTHE SOOTHING FACIAL CLEANSING GEL</t>
  </si>
  <si>
    <t>BIOBALANCE DERMASOOTHE SOOTHING SKIN CARE CREAM</t>
  </si>
  <si>
    <t>BIOBALANCE EPISIVA HAIR REDUCING DEO ROLL ON FOR MEN</t>
  </si>
  <si>
    <t>BIOBALANCE EPISIVA HAIR REDUCING DEO ROLL ON FOR WOMEN</t>
  </si>
  <si>
    <t>BIOBALANCE FACIAL WHITENING CREAM FOR MEN SPF 30 (SUNBLOCK)</t>
  </si>
  <si>
    <t>BIOBALANCE FACIAL WHITENING NIGHT CREAM</t>
  </si>
  <si>
    <t>BIOBALANCE HAND AND NAIL BALM</t>
  </si>
  <si>
    <t>BIOBALANCE HYALURONIC 3D MULTI MOLECULAR HYALURONIC ACID 1% SUPER SERUM</t>
  </si>
  <si>
    <t>BIOBALANCE MAGIC TOUCH PRIMER FOUNDATION CONCEALAR + VITAMIN C</t>
  </si>
  <si>
    <t>BIOBALANCE NIACINAMIDE 10%+LICORICE 2%+ZINC PCA 1% SUPER SERUM</t>
  </si>
  <si>
    <t>BIOBALANCE NIACINAMIDE G SUPER SERUM</t>
  </si>
  <si>
    <t>BIOBALANCE ORGANIC ARGAN OIL CONDITIONER 330ML</t>
  </si>
  <si>
    <t>BIOBALANCE ORGANIC LAVANDER SHAMPOO 330ML</t>
  </si>
  <si>
    <t>BIOBALANCE ORGANIC POMEGRANATE SHAMPOO 330ML</t>
  </si>
  <si>
    <t>BIOBALANCE PURE VITAMIN C L ASCORBIC ACID 10% SUPER SERUM</t>
  </si>
  <si>
    <t>BIOBALANCE RETINOL E SUPER SERUM</t>
  </si>
  <si>
    <t>BIOBALANCE S.O.S FOR ACNE PRONE SKIN DRYING SERUM</t>
  </si>
  <si>
    <t>BIOBALANCE SUNSPOT EVEN TONE AQUA FUSION COLOUR CONTROL &amp; DARK SPOTS 40ML</t>
  </si>
  <si>
    <t>BIOBALANCE SUPER TONER GLOW SKIN C</t>
  </si>
  <si>
    <t>BIOBALANCE SUPER TONER REFRESHER ROSE</t>
  </si>
  <si>
    <t>BIOCARBON TABLET 5 X 10S</t>
  </si>
  <si>
    <t>BIOCARE CREAM</t>
  </si>
  <si>
    <t>BIOCARE DX CREAM 20 GM</t>
  </si>
  <si>
    <t>BIODERMA NODE DS+ SHAMPOO 125 ML</t>
  </si>
  <si>
    <t>BIODERMA PHOTODERM AKN MAT SPF30 CREAM SUNBLOCK</t>
  </si>
  <si>
    <t>BIODERMA PHOTODERM MAX SPF 50 CREAM (SUN BLOCK) 40ML</t>
  </si>
  <si>
    <t>BIODERMA PHOTODERM SPF 100 CREAM (SUN BLOCK)</t>
  </si>
  <si>
    <t>BIODERMA PHOTODERM SPF 100 MAX FLUID 40ML (SUN BLOCK)</t>
  </si>
  <si>
    <t>BIODERMA PHOTODERM SPF 100 TINTED CREAM  (SUN BLOCK)</t>
  </si>
  <si>
    <t>BIODERMA PHOTODERM SPF 50 AQUA FLUID (SUN BLOCK) SENSITIVE SKIN 40ML</t>
  </si>
  <si>
    <t>BIODERMA PIGMENT BIO DAILY CARE SPF50 40 ML  (SUN BLOCK)</t>
  </si>
  <si>
    <t>BIODERMA PIGMENT BIO FOAMING CREAM 200ML</t>
  </si>
  <si>
    <t>BIODERMA PIGMENT BIO FOAMING CREAM 500ML</t>
  </si>
  <si>
    <t>BIODERMA PIGMENT BIO SENSITIVE AREAS 75ML</t>
  </si>
  <si>
    <t>BIODERMA PIGMENTBIO C CONCENTRATE 15ML</t>
  </si>
  <si>
    <t>BIODERMA PIGMENTBIO FOAMING CREAM 500ML + 200ML OFFER PACK</t>
  </si>
  <si>
    <t>BIODERMA SEBIUM BAR 100 G</t>
  </si>
  <si>
    <t>BIODERMA SEBIUM GEL MOUSSANT ACTIF GEL 200ML</t>
  </si>
  <si>
    <t>BIODERMA SEBIUM GLOBAL CREAM 30ML</t>
  </si>
  <si>
    <t>BIODERMA SEBIUM H2O 100ML</t>
  </si>
  <si>
    <t>BIODERMA SEBIUM H2O 250ML</t>
  </si>
  <si>
    <t xml:space="preserve">BIODERMA SEBIUM H2O WITH PUMP 500ML </t>
  </si>
  <si>
    <t>BIODERMA SEBIUM HYDRA 40ML</t>
  </si>
  <si>
    <t>BIODERMA SEBIUM MOUSSANT GEL 200ML</t>
  </si>
  <si>
    <t>BIODERMA SEBIUM MOUSSANT GEL 500ML</t>
  </si>
  <si>
    <t xml:space="preserve">BIODERMA SEBIUM PORE REFINER 30ML </t>
  </si>
  <si>
    <t>BIODERMA SENSIBIO H2O 100ML</t>
  </si>
  <si>
    <t>BIODERMA SENSIBIO H2O 250ML</t>
  </si>
  <si>
    <t xml:space="preserve">BIODERMA SENSIBIO H2O 500ML </t>
  </si>
  <si>
    <t>BIODERMA SENSIBIO H2O WITH PUMP 500ML</t>
  </si>
  <si>
    <t>BIODERMA SENSIBIO H2O WITH PUMP 500ML + 250ML  OFFER PACK</t>
  </si>
  <si>
    <t>BIODERMA SENSIBIO MOUSSANT GEL 200ML</t>
  </si>
  <si>
    <t>BIOENERGY BIONERVE CAPSULES 30S</t>
  </si>
  <si>
    <t>BIOENERGY SPIRULINA CAPSULES 30S</t>
  </si>
  <si>
    <t>BIOFREEZE GEL 59ML</t>
  </si>
  <si>
    <t>BIOFREEZE PAIN RELIEVING GEL 118ML</t>
  </si>
  <si>
    <t>BIOFREEZE SPRAY</t>
  </si>
  <si>
    <t xml:space="preserve">BIOGENE ( COLLAGEN 10000MG VIT E,C &amp; B7) EFFERVESCENCE SACHETS 24S </t>
  </si>
  <si>
    <t>BIOGHAR CHARCOAL SOAP 100GM</t>
  </si>
  <si>
    <t>BIOGHAR ROYAL LAUREL OIL  SOAP 100GM</t>
  </si>
  <si>
    <t>BIOIRON CAPS 30S</t>
  </si>
  <si>
    <t>BIONNEX  ANTI HAIR LOSS SHAMPOO 300ML</t>
  </si>
  <si>
    <t>BIONNEX MICELLAR SOLUTION 500ML</t>
  </si>
  <si>
    <t>BIONNEX ORGANIC ANTI DANDRUFF SHAMPOO 300ML</t>
  </si>
  <si>
    <t>BIONNEX SENSITIVE AREA WHITENING CREAM 50ML</t>
  </si>
  <si>
    <t>BIONNEX SUNBLOCK SPF 50 (SUN BLOCK)</t>
  </si>
  <si>
    <t>BIORS SACHETS 5S</t>
  </si>
  <si>
    <t>BIOSOFT EYE DROPS</t>
  </si>
  <si>
    <t>BIOSOFT PLUS EYE DROPS 10 ML</t>
  </si>
  <si>
    <t>BIOSOFT PLUS SD EYE DROPS 30S</t>
  </si>
  <si>
    <t>BISADYL TAB 5MG 3 X 10S</t>
  </si>
  <si>
    <t>BISOPRESS 5MG TAB 2 X 14S (BISOPROLOL)</t>
  </si>
  <si>
    <t>BLACK GOLD HENNA HAIR DYE</t>
  </si>
  <si>
    <t>BLACK SEED COLD RUB 25G</t>
  </si>
  <si>
    <t>BLACK SEED RUB</t>
  </si>
  <si>
    <t>BLOOD LANCETS ROUND TYPE (AL NAIMI)</t>
  </si>
  <si>
    <t>BLOPRESS 16MG 28S</t>
  </si>
  <si>
    <t>BLOPRESS PLUS 16/12.5 28S</t>
  </si>
  <si>
    <t>BLOPRESS PLUS TAB 8MG/12.5MG 2X14S</t>
  </si>
  <si>
    <t>BLOPRESS TAB 8MG 2 X 14S</t>
  </si>
  <si>
    <t>BMX FRANKINCENSE BODY LOTION 480ML</t>
  </si>
  <si>
    <t>BMX FRANKINCENSE SOFT SKIN CREAM 300ML</t>
  </si>
  <si>
    <t>BMX FRANKINCENSE WHITENING SOAP 125G</t>
  </si>
  <si>
    <t>BOCOTTON CLASSIC BABY EAR BUDS</t>
  </si>
  <si>
    <t>BODY GUARD MOSQUITO REPELLENT CREAM 50GM</t>
  </si>
  <si>
    <t>BOJ REVIVE SERUM GINSENG + SNAIL MUCIN</t>
  </si>
  <si>
    <t>BONETO BABY DIAPER RASH CREAM 50G</t>
  </si>
  <si>
    <t>BONETO OINTMENT 30G</t>
  </si>
  <si>
    <t>BONJELA ADULT GEL 15GM</t>
  </si>
  <si>
    <t>BOROPLUS ICE COOL POWDER 150G</t>
  </si>
  <si>
    <t>BOROPLUS POWDER SANDAL</t>
  </si>
  <si>
    <t>BP 5173 2 PK CAR PACIFER</t>
  </si>
  <si>
    <t>BRAUN EAR THERMO SCAN IRT3030</t>
  </si>
  <si>
    <t>BREATHE RIGHT ADULT (12)</t>
  </si>
  <si>
    <t>BREATHE RIGHT KIDS (12)</t>
  </si>
  <si>
    <t>BRESOL SYRUP</t>
  </si>
  <si>
    <t>BRIMO EYE DROPS</t>
  </si>
  <si>
    <t>BRITISH BIO B PROTIN VANILLA 400GM</t>
  </si>
  <si>
    <t>BRITISH BIO PRO PL LITE CHOCOLATE 400GM</t>
  </si>
  <si>
    <t>BRITISH LIFE B SURE SUGAR FREE VANILLA 400GM</t>
  </si>
  <si>
    <t>BROFIX EYE DROPS</t>
  </si>
  <si>
    <t>BROMED CANNULA 22G</t>
  </si>
  <si>
    <t>BROMED CANNULA 24G</t>
  </si>
  <si>
    <t>BROMED COTTON BANDAGE 5CM 12S</t>
  </si>
  <si>
    <t>BROMED COTTON BANDAGE 7.5CM</t>
  </si>
  <si>
    <t>BROMED CREPE BANDAGE TUFF CREPE 15CM</t>
  </si>
  <si>
    <t>BROMED DISPOSABLE MASK 50S BLACK</t>
  </si>
  <si>
    <t>BROMED GEL LATEX GLOVES WHITE L</t>
  </si>
  <si>
    <t>BROMED GEL LATEX GLOVES WHITE M</t>
  </si>
  <si>
    <t>BROMED LATEX GLOVES POWDER FREEE LARGE</t>
  </si>
  <si>
    <t>BROMED LATEX GLOVES WHITLE L</t>
  </si>
  <si>
    <t>BROMED MALE CATHETER EXTRA LARGE</t>
  </si>
  <si>
    <t>BROMED MALE CATHETER LARGE</t>
  </si>
  <si>
    <t>BROMED MALE CATHETER MEDIUM</t>
  </si>
  <si>
    <t>BROMED NITRILE GLOVES BLUE L</t>
  </si>
  <si>
    <t>BROMED NITRILE GLOVES BLUE M</t>
  </si>
  <si>
    <t>BROMED NON STERILE GAUZE 5 X 5</t>
  </si>
  <si>
    <t>BROMED NON STERILE GAUZE 7.5 X 7.5</t>
  </si>
  <si>
    <t>BROMED SURGICAL TRANSPARENT TAPE 2.5CM</t>
  </si>
  <si>
    <t>BROMED THERMOMETER SLEEVS 100S</t>
  </si>
  <si>
    <t>BROMED ZINC OXIDE PLASTER 1.25 CM WHITE</t>
  </si>
  <si>
    <t>BROMED ZINC OXIDE PLASTER 2.5 CM WHITE</t>
  </si>
  <si>
    <t>BROMED ZINC OXIDE PLASTER 5 CM WHITE 1S</t>
  </si>
  <si>
    <t>BRONCARE SYRUP (25) 120ML</t>
  </si>
  <si>
    <t>BRONCHO VAXOM ADULT CAPS 7 MG 3 X 10S</t>
  </si>
  <si>
    <t>BRONKOVENT SYRUP 100ML</t>
  </si>
  <si>
    <t>BRUFEN GRANULES</t>
  </si>
  <si>
    <t>BRUFEN RETARD TAB 800MG</t>
  </si>
  <si>
    <t>BRUFEN SYRUP 100 ML</t>
  </si>
  <si>
    <t>BRUFEN TAB 400MG 3 X 10S</t>
  </si>
  <si>
    <t>BRUFEN TAB 600MG 3 X 10S</t>
  </si>
  <si>
    <t>BRYLCREAM 140ML</t>
  </si>
  <si>
    <t>BT 106 CUTICLE SCISSORS CURVED EXTRA FINE</t>
  </si>
  <si>
    <t>BT 107 CUTICLE SCISSORS STRAIGHT EXTRA FINE</t>
  </si>
  <si>
    <t>BT 116 CRAB PRECISION TWEEZER</t>
  </si>
  <si>
    <t>BT 120 PRECISION SLANT TWEEZER</t>
  </si>
  <si>
    <t>BT 121 SLANT TWEEZER  (GUNMETAL FINISH)</t>
  </si>
  <si>
    <t>BT 124 TRIPLE XXX TWEEZER</t>
  </si>
  <si>
    <t>BT 125 FLAT TWEEZER</t>
  </si>
  <si>
    <t>BT 129 BLACKHEADS EXTRACTOR</t>
  </si>
  <si>
    <t>BT 142 CUTICLE CLIPPER 10 CMS</t>
  </si>
  <si>
    <t>BT 150 NAIL CLIPPER WITH CATCHER</t>
  </si>
  <si>
    <t>BT 151 TOENAIL CLIPPER WITH CATCHER</t>
  </si>
  <si>
    <t>BT 152 NAIL CLIPPER</t>
  </si>
  <si>
    <t>BT 153 TOENAIL CLIPPER</t>
  </si>
  <si>
    <t>BT 154 BABY NAIL CLIPPER</t>
  </si>
  <si>
    <t>BT 164 BLADES(FOR CORN PLANE) 10 X 2</t>
  </si>
  <si>
    <t>BT 165 PROF METAL FOOT FILE</t>
  </si>
  <si>
    <t>BT 166 PROF ABRHASIVE FOOT FILE</t>
  </si>
  <si>
    <t>BT 167 PROF SNAKEL CERAMIC FOOT FILE</t>
  </si>
  <si>
    <t>BT 174 TOE SEPERATORS (PAIR)</t>
  </si>
  <si>
    <t>BT 206 CUTICLE STICKS 15S</t>
  </si>
  <si>
    <t>BT 237 SUPER BRONZING BRUSH</t>
  </si>
  <si>
    <t>BT 243 STUBBY POWDER BRUSH</t>
  </si>
  <si>
    <t>BT 253 SMOKEY EYE BRUSH SET</t>
  </si>
  <si>
    <t>BT 255 EYEBROW / LASH GROOMER</t>
  </si>
  <si>
    <t>BT 306 NOURISHING OIL</t>
  </si>
  <si>
    <t>BT 310 GROWTH BOOSTER</t>
  </si>
  <si>
    <t>BT 314 NAIL POLISH REMOVER</t>
  </si>
  <si>
    <t>BT 320 AUTHENTIC MOUSE PUMICE STONE</t>
  </si>
  <si>
    <t>BT 321 PUMICE STONE W/BRUSH</t>
  </si>
  <si>
    <t>BT 323 RECTANGULAR PUMICE STORE</t>
  </si>
  <si>
    <t>BT 341 BATH NET SPONGE</t>
  </si>
  <si>
    <t>BUDECORT 0.5 RESPULES 20S</t>
  </si>
  <si>
    <t>BUDESONIDE INHALATION SUSPENSION 0.5MG/2 ML</t>
  </si>
  <si>
    <t>BUSCOPAN TAB 10MG 20S</t>
  </si>
  <si>
    <t>BUTALIN 2MG 1 X 20S</t>
  </si>
  <si>
    <t>BUTALIN NEBULISER SOLUTION 20 ML</t>
  </si>
  <si>
    <t>BUTALIN SYRUP</t>
  </si>
  <si>
    <t>CAFLON EARING SINGLES</t>
  </si>
  <si>
    <t>CAFLON EARINGS FASHION</t>
  </si>
  <si>
    <t>CAFLON EARINGS FASHION 2MM</t>
  </si>
  <si>
    <t>CAFLON EARINGS FASHION 4MM</t>
  </si>
  <si>
    <t>CAFLON EARINGS FASHION 5MM</t>
  </si>
  <si>
    <t>CAFLON EARINGS FASHION 6MM</t>
  </si>
  <si>
    <t>CAFLON EARINGS FASHION 8MM</t>
  </si>
  <si>
    <t>CAL C VITA EFFERVESCENT TAB 15S</t>
  </si>
  <si>
    <t>CALADERM CREAM 30GM</t>
  </si>
  <si>
    <t>CALADERM POWDER 100G</t>
  </si>
  <si>
    <t>CALAMINE LOTION PHILADELPHIA 100ML (BOTTLE)</t>
  </si>
  <si>
    <t>CALAMINE LOTION PHILADELPHIA 200ML (BOTTLE)</t>
  </si>
  <si>
    <t>CALAMYL LOTION 100ML (BOTTLE)</t>
  </si>
  <si>
    <t>CALATONE (CALAMINE+ZINC OXIDE) LOTION 100ML</t>
  </si>
  <si>
    <t>CALCIBELLA 200GM LIQUID CHOCOLATE JAR</t>
  </si>
  <si>
    <t>CALCICARE TAB 3 X 10S</t>
  </si>
  <si>
    <t>CALCIMAX 150ML SYRUP</t>
  </si>
  <si>
    <t>CALCITON-D 600MG VITAMIN D 400 IU 30 TAB 3 X 10S</t>
  </si>
  <si>
    <t>CALCY D PLUS TAB 3 X 10S</t>
  </si>
  <si>
    <t>CALENDULA OINTMENT 15G</t>
  </si>
  <si>
    <t>CALMA DROPS 30 ML</t>
  </si>
  <si>
    <t>CALMPHIL MOUTH WASH (CHLOREXIDINE) 250ML</t>
  </si>
  <si>
    <t>CALSTER 500 TAB</t>
  </si>
  <si>
    <t>CALTRATE 600 CALCIUM 60S</t>
  </si>
  <si>
    <t>CALTRATE 600 VIT D TABLETS 60S</t>
  </si>
  <si>
    <t>CAMERA 4 IN 1 CUP</t>
  </si>
  <si>
    <t>CAMERA NIPPLES (S,M,L)</t>
  </si>
  <si>
    <t>CAMERA PLASTIC FEEDING BOTTLE 150ML</t>
  </si>
  <si>
    <t>CAMERA PLASTIC FEEDING BOTTLE 250ML</t>
  </si>
  <si>
    <t>CAMERA PLASTIC FEEDING BOTTLE 90ML</t>
  </si>
  <si>
    <t>CAMERA TEETHER</t>
  </si>
  <si>
    <t>CAMERA WIDE NECK GLASS FEEDING BOTTLE 150ML</t>
  </si>
  <si>
    <t>CAMERA WIDE NECK GLASS FEEDING BOTTLE 250ML</t>
  </si>
  <si>
    <t>CANDEREL TAB ORIGINAL 100S</t>
  </si>
  <si>
    <t>CANDEREL TAB ORIGINAL 300S</t>
  </si>
  <si>
    <t>CANDID B CREAM 40S</t>
  </si>
  <si>
    <t>CANDID CREAM</t>
  </si>
  <si>
    <t>CANDID EAR DROPS</t>
  </si>
  <si>
    <t>CANDID MOUTH PAINT</t>
  </si>
  <si>
    <t>CANDID POWDER 100GM</t>
  </si>
  <si>
    <t>CANDID POWDER 30GM</t>
  </si>
  <si>
    <t>CANDID TOPICAL SOLUTION (LOTION)</t>
  </si>
  <si>
    <t xml:space="preserve">CANDID V1 TAB </t>
  </si>
  <si>
    <t>CANDID V3 TAB</t>
  </si>
  <si>
    <t>CANDID V6 TAB</t>
  </si>
  <si>
    <t>CANDID VAGINAL GEL 2% - 30GM</t>
  </si>
  <si>
    <t>CANDIVAST CAPS 150MG 1S</t>
  </si>
  <si>
    <t>CANDIZOLE POWDER 20GM</t>
  </si>
  <si>
    <t>CANDIZOLE VAGINAL CREAM</t>
  </si>
  <si>
    <t>CANESTEN CREAM 20GM</t>
  </si>
  <si>
    <t>CANESTEN SOLUTION 1% 20ML</t>
  </si>
  <si>
    <t>CANESTEN VAGINAL TAB 100MG 6S</t>
  </si>
  <si>
    <t>CANITI ORAL SOLUTION 500MG 120ML</t>
  </si>
  <si>
    <t>CANSIN ACNE PATCH 20S</t>
  </si>
  <si>
    <t>CANSIN BODY WARMER</t>
  </si>
  <si>
    <t>CANSIN COLD SPRAY 150 ML</t>
  </si>
  <si>
    <t xml:space="preserve">CANSIN FIRST AID PLASTER TRANSPARENT </t>
  </si>
  <si>
    <t xml:space="preserve">CANSIN HOT &amp; COLD GEL LARGE 13 X 26 CM </t>
  </si>
  <si>
    <t>CANSIN NASAL STRIPS (SNORING)</t>
  </si>
  <si>
    <t xml:space="preserve">CANSIN NOSE CLEANSING STRIP WITH CHARCOAL(BLACK HEAD) </t>
  </si>
  <si>
    <t>CANSIN PLAST VAPOR PATCH</t>
  </si>
  <si>
    <t>CANSIN WARM SPRAY 150 ML</t>
  </si>
  <si>
    <t>CANSIN WOUND DRESSING 25S 9X20CM</t>
  </si>
  <si>
    <t>CANSIN WOUND DRESSING 25S 9X25CM</t>
  </si>
  <si>
    <t>CANSINBANT FABRIC FIRST AID PLASTER SINGLE 10S</t>
  </si>
  <si>
    <t>CANSINBANT FIRST AID PLASTER DESIGN 20S</t>
  </si>
  <si>
    <t>CANSINBANT FIRST AID PLASTER MIXED 20S</t>
  </si>
  <si>
    <t>CANTU SULFATE FREE HAIR CONDITIONER 400ML</t>
  </si>
  <si>
    <t>CAPSIDEX GEL 50G</t>
  </si>
  <si>
    <t>CAPSIDEX GEL100G</t>
  </si>
  <si>
    <t>CARBOSAN GEL 5GM</t>
  </si>
  <si>
    <t>CARDOZ TAB 12.5MG</t>
  </si>
  <si>
    <t>CARDOZ TAB 25MG 2 X 14S</t>
  </si>
  <si>
    <t>CARDOZ TAB 6.25MG 2 X 14S</t>
  </si>
  <si>
    <t>CARE  HYDROGEN PEROXIDE 6% - 200ML (BOTTLE)</t>
  </si>
  <si>
    <t>CARE  MAGNESIUM SULPHATE PASTE 50GM</t>
  </si>
  <si>
    <t>CARE CALAMINE LOTION 200ML</t>
  </si>
  <si>
    <t>CARE CLOVE OIL 10ML</t>
  </si>
  <si>
    <t>CARE SURGICAL SPIRIT 200ML (BOTTLE)</t>
  </si>
  <si>
    <t>CAREFREE COTTON (UNSCENTED) 30S</t>
  </si>
  <si>
    <t>CAREFREE COTTON FRESH 20S (SCENTED)</t>
  </si>
  <si>
    <t>CAREFREE DAILY INTIMATE WASH 200ML</t>
  </si>
  <si>
    <t>CAREFREE PLUS LARGE (LIGHT SCENTED) 20S</t>
  </si>
  <si>
    <t>CARELINE ANTILICE OFF SHAMPOO (BOTTLE)</t>
  </si>
  <si>
    <t>CARELINE NOSE STRIPS</t>
  </si>
  <si>
    <t>CAREX ASSORTED CONDOMS (YELLOW) ( 12/OUTER )</t>
  </si>
  <si>
    <t>CAREX CLASSIC CONDOMS (BLACK) ( 12/OUTER )</t>
  </si>
  <si>
    <t>CAREX LUBRICATING JELLY</t>
  </si>
  <si>
    <t>CARNIVITA FORTE TAB 3 X 10S</t>
  </si>
  <si>
    <t>CAROLYN HAIR COLOR CHERRY RED 100ML 6.6</t>
  </si>
  <si>
    <t>CAROLYN HAIR COLOR HONEY BLOND 100ML 7.31</t>
  </si>
  <si>
    <t>CAROLYN HAIR COLOR LIGHT BLOND 4.1</t>
  </si>
  <si>
    <t>CAROLYN HAIR COLOR LIGHT BURGUNDY 8.1</t>
  </si>
  <si>
    <t>CAROLYN HAIR COLOR NATURAL BROWN 12.1</t>
  </si>
  <si>
    <t>CAROLYN HAIR COLOR WALNUT BLOND 9.72</t>
  </si>
  <si>
    <t>CAROLYN HAIR COLOUR CARAMEL BLOND</t>
  </si>
  <si>
    <t>CAROLYN HAIR COLOUR LIGHT OLIVE BLONDE 17</t>
  </si>
  <si>
    <t>CASTOR OIL AROMATIC LIQUID 60ML (BOTTLE)</t>
  </si>
  <si>
    <t>CATAFLAM TAB 2 X 10S</t>
  </si>
  <si>
    <t>CATHY IV CANNULA 22G</t>
  </si>
  <si>
    <t>CAVERTA TAB 100MG 1 X 4S</t>
  </si>
  <si>
    <t>CAVERTA TAB 50MG 1 X 4S</t>
  </si>
  <si>
    <t>CAVIT TAB 30S (CALCIUM PLUS VITAMIN D3)</t>
  </si>
  <si>
    <t>CBO 10 GRIT STAINLESS STEEL PEDICURE FILES REFILL</t>
  </si>
  <si>
    <t>CBO 250 ALL PURPOSE COMB</t>
  </si>
  <si>
    <t>CBO 251 WIDE CUTTING COMB</t>
  </si>
  <si>
    <t>CBO 252 LARGE CLIPPER STYLING C</t>
  </si>
  <si>
    <t>CBO 253 FINE AND WIDE TOOTH COMB</t>
  </si>
  <si>
    <t>CBO 255 FINE TOOTHED POCKET COMB</t>
  </si>
  <si>
    <t>CBO 258 HAIR COLORING BRUSH</t>
  </si>
  <si>
    <t xml:space="preserve">CBO 337 PIERCING EARINGS </t>
  </si>
  <si>
    <t>CBO 4 WAY MINI NAIL BUFFERS</t>
  </si>
  <si>
    <t>CBO 4 WAY NAIL BUFFER (SINGLE)</t>
  </si>
  <si>
    <t>CBO 409A ELECTROPLATED SQUARE TIP TWEEZERS</t>
  </si>
  <si>
    <t>CBO 411 HARD STAIN ST NAILS CLIPP</t>
  </si>
  <si>
    <t>CBO 412 HARD ST STEEL TOOENAIL CLIP</t>
  </si>
  <si>
    <t>CBO 412 HARDENED TOE NAIL CLIPPER</t>
  </si>
  <si>
    <t>CBO 413 SWIVEL NAIL CLIPPER</t>
  </si>
  <si>
    <t>CBO 417 NAIL CLIPPERS CURVED</t>
  </si>
  <si>
    <t>CBO 418 TOENAIL CLIPPER CURVED</t>
  </si>
  <si>
    <t>CBO 419 NAIL CLIP W PLASTIC  CONT</t>
  </si>
  <si>
    <t>CBO 420 TOENAIL CLIPPER CURVED</t>
  </si>
  <si>
    <t>CBO 421 NAIL &amp; CUTICLE SCISSORS</t>
  </si>
  <si>
    <t>CBO 422 CUTICLE SCISSORS EX-FINE</t>
  </si>
  <si>
    <t>CBO 423 SAFETY SCISSORS</t>
  </si>
  <si>
    <t>CBO 431 NAIL &amp; TOENAIL NIPPER</t>
  </si>
  <si>
    <t>CBO 432 FULL JAW CUTICLE NIPPER</t>
  </si>
  <si>
    <t>CBO 435 HAIRBRUSH KIDS</t>
  </si>
  <si>
    <t>CBO 437 HAIRBRUSH</t>
  </si>
  <si>
    <t>CBO 438 HAIRBRUSH</t>
  </si>
  <si>
    <t>CBO 438 MINI COLORED NAIL FILE 5P</t>
  </si>
  <si>
    <t>CBO 439 EXPRESS 4 WAYS BUFFERS</t>
  </si>
  <si>
    <t>CBO 439 HAIRBRUSH N</t>
  </si>
  <si>
    <t>CBO 440 4 WAY NAIL FILE</t>
  </si>
  <si>
    <t>CBO 440 HAIRBRUSH N</t>
  </si>
  <si>
    <t>CBO 441 FIBERGLASS NAIL FILE</t>
  </si>
  <si>
    <t>CBO 442 HAIRBRUSH N</t>
  </si>
  <si>
    <t>CBO 443 NAIL POLISHING FILE</t>
  </si>
  <si>
    <t xml:space="preserve">CBO 444 HAIRBRUSH </t>
  </si>
  <si>
    <t>CBO 445 SAPPHIRE NAIL FILE</t>
  </si>
  <si>
    <t>CBO 446 PLASTIC NAIL FILE</t>
  </si>
  <si>
    <t xml:space="preserve">CBO 447 HAIRBRUSH </t>
  </si>
  <si>
    <t>CBO 447 WOODEN NAIL STICKS</t>
  </si>
  <si>
    <t>CBO 448 CUTICLE TRIMMER</t>
  </si>
  <si>
    <t>CBO 450 ACNE BLACK HEAD REMOVER</t>
  </si>
  <si>
    <t xml:space="preserve">CBO 450 HAIRBRUSH </t>
  </si>
  <si>
    <t>CBO 451 PRECISION EYELASH CURLER</t>
  </si>
  <si>
    <t>CBO 452 ACNE DOUBLE HEAD REMOVER</t>
  </si>
  <si>
    <t>CBO 453 CUTICLE PUSHER AND CUTTER N</t>
  </si>
  <si>
    <t>CBO 454 NANO CRYSTAL NAIL FILE</t>
  </si>
  <si>
    <t>CBO 459 EMERY NAIL FILE</t>
  </si>
  <si>
    <t>CBO 461 CALLUS REMOVER WOODEN H</t>
  </si>
  <si>
    <t>CBO 462 CALLUS REMOVER PLASTIC H</t>
  </si>
  <si>
    <t>CBO 468 SAFETY CORN CUTTER + BLAD</t>
  </si>
  <si>
    <t>CBO 468 SAFETY CORN CUTTER + BLADE</t>
  </si>
  <si>
    <t>CBO 469 SAFETY BLADES 6 PCS</t>
  </si>
  <si>
    <t>CBO 474 REPL. HEAS FOR FOT FILE</t>
  </si>
  <si>
    <t>CBO 490 MANICURE TRAVEL SET</t>
  </si>
  <si>
    <t>CBO 512 POCKET MIRROR</t>
  </si>
  <si>
    <t>CBO 513 FACE DEFUZZER</t>
  </si>
  <si>
    <t>CBO 531 BABY NAIL CLIPPER</t>
  </si>
  <si>
    <t>CBO 532 BABY HAIRBRUSH</t>
  </si>
  <si>
    <t>CBO 540 BEAUTY BLENDER TEARDROP</t>
  </si>
  <si>
    <t>CBO 541 BEAUTY BLENDER PRECISION</t>
  </si>
  <si>
    <t>CBO 542 BEAUTY BLENDER ELIPSE</t>
  </si>
  <si>
    <t>CBO 543 BEAUTY BLENDER FLAT END</t>
  </si>
  <si>
    <t>CBO 544 BEAUTY BLENDER SPADE</t>
  </si>
  <si>
    <t>CBO 545 BEAUTY BLENDER FLAT EDGE</t>
  </si>
  <si>
    <t>CBO 546 BEAUTY BLENDER MINI</t>
  </si>
  <si>
    <t>CBO 547 MAKEUP AIR PUFF</t>
  </si>
  <si>
    <t>CBO 548 MAKEUP PUFF 2 PCS</t>
  </si>
  <si>
    <t>CBO 549 MAKEUP WEDGES</t>
  </si>
  <si>
    <t>CBO 608 MASCARA BRUSHES 6 PCS</t>
  </si>
  <si>
    <t>CBO 616 DUAL PENCIL SHARPNER</t>
  </si>
  <si>
    <t>CBO 624 MINI EYESHADOW BRUSHES SET</t>
  </si>
  <si>
    <t>CBO 672 BLUSH BRUSH</t>
  </si>
  <si>
    <t>CBO 674 SCULPTING FACE BRUSH</t>
  </si>
  <si>
    <t>CBO 675 EYESHADOW BRUSH</t>
  </si>
  <si>
    <t>CBO 676 EYESHADOW BRUSH</t>
  </si>
  <si>
    <t>CBO 677 BLENDING BRUSH</t>
  </si>
  <si>
    <t>CBO 678 FLAT EYELINER BRUSH</t>
  </si>
  <si>
    <t>CBO 679 EYELASH &amp; EYEBROW BRUSH</t>
  </si>
  <si>
    <t>CBO 680 CONCEALER BRUSH</t>
  </si>
  <si>
    <t>CBO 681 ANGLED EYELINER BRUSH</t>
  </si>
  <si>
    <t>CBO 682 BROW COMB</t>
  </si>
  <si>
    <t>CBO 684 POWDER BRUSH</t>
  </si>
  <si>
    <t>CBO 685 POWDER BRUSH</t>
  </si>
  <si>
    <t>CBO 701 SILICONE MAKEUP WASHING</t>
  </si>
  <si>
    <t>CBO 702 DISPOSABLE MASCARA BRUSH N</t>
  </si>
  <si>
    <t>CBO ACNE BLACKHEAD REMOVER TOOL</t>
  </si>
  <si>
    <t>CBO ACNE DOUBLE HEADED REMOVER TOOL</t>
  </si>
  <si>
    <t>CBO ALL PURPOSE COMB</t>
  </si>
  <si>
    <t>CBO ANGLED EYELINER BRUSH</t>
  </si>
  <si>
    <t>CBO BABY NAIL CLIPPER</t>
  </si>
  <si>
    <t>CBO BAMBOO COMB</t>
  </si>
  <si>
    <t>CBO BEAUTY BLENDER SPONGES</t>
  </si>
  <si>
    <t>CBO BLUSH BRUSH</t>
  </si>
  <si>
    <t>CBO BROW COMB</t>
  </si>
  <si>
    <t>CBO CALLUS REMOVER (PLASTIC HANDLE)</t>
  </si>
  <si>
    <t>CBO CALLUS REMOVER (WOODEN HANDLE)</t>
  </si>
  <si>
    <t>CBO CALLUS REMOVER WOODEN</t>
  </si>
  <si>
    <t>CBO CONCEALER BRUSH</t>
  </si>
  <si>
    <t xml:space="preserve">CBO CORN PLANE WITH SAFE BLADES </t>
  </si>
  <si>
    <t>CBO CT401 EXPERT SQUARE TIP TWEEZER</t>
  </si>
  <si>
    <t>CBO CT402 NON SLIP G.SLANT TWEEZERS</t>
  </si>
  <si>
    <t>CBO CT405 SLANT TIP EXPERT TWEEZERS</t>
  </si>
  <si>
    <t>CBO CT406 DIAMOND SLANT TIP TWEEEZER</t>
  </si>
  <si>
    <t>CBO CT408 NON SLIP GRIP SQ TWEEZERS</t>
  </si>
  <si>
    <t>CBO CT409A E. NON SLIP G.S TWEEEZERS</t>
  </si>
  <si>
    <t>CBO CT409B ELECTROPLATED TWEEZERS</t>
  </si>
  <si>
    <t>CBO CT409C SQUARE TIP TWEEZERS</t>
  </si>
  <si>
    <t>CBO CT473 STAINLESS FOOT FILE WITH REFILL GRITS</t>
  </si>
  <si>
    <t>CBO CT671 POWDER BRUSH</t>
  </si>
  <si>
    <t>CBO CT690</t>
  </si>
  <si>
    <t>CBO CT692</t>
  </si>
  <si>
    <t>CBO CURVED MAKEUP BRUSH</t>
  </si>
  <si>
    <t>CBO CUTICLE NIPPER SILICONE H</t>
  </si>
  <si>
    <t>CBO CUTICLE NIPPERS (SILICONE HANDLES)</t>
  </si>
  <si>
    <t>CBO CUTICLE PUSHER AND CUTTER</t>
  </si>
  <si>
    <t>CBO CUTICLE SCISSORS (EXTRA FINE BLADES)</t>
  </si>
  <si>
    <t>CBO DIAMOND SLANT TIP TWEEZERS</t>
  </si>
  <si>
    <t>CBO EAR PIERCING UNIT 1.800</t>
  </si>
  <si>
    <t>CBO EARINGS  1.200</t>
  </si>
  <si>
    <t>CBO EARINGS  1.950</t>
  </si>
  <si>
    <t>CBO EARINGS 1.300</t>
  </si>
  <si>
    <t>CBO EARINGS 1.500</t>
  </si>
  <si>
    <t>CBO EARINGS 1.600</t>
  </si>
  <si>
    <t>CBO EARINGS 2.400</t>
  </si>
  <si>
    <t>CBO EARINGS 2.500</t>
  </si>
  <si>
    <t>CBO EARINGS 3.500</t>
  </si>
  <si>
    <t>CBO EARINGS 4.500</t>
  </si>
  <si>
    <t>CBO EMERY NAIL FILES</t>
  </si>
  <si>
    <t>CBO EYE SHADOW BRUSH</t>
  </si>
  <si>
    <t>CBO EYELASH &amp; EYEBROW BRUSH</t>
  </si>
  <si>
    <t>CBO EYELASH ADHESIVE</t>
  </si>
  <si>
    <t>CBO EYESHADOW BRUSHES SET</t>
  </si>
  <si>
    <t>CBO FACE DEFUZZER</t>
  </si>
  <si>
    <t>CBO FACIAL &amp; OCULAR BEAUTY BLENDERS</t>
  </si>
  <si>
    <t>CBO FACIAL CLEANSING SPONGE</t>
  </si>
  <si>
    <t>CBO FASHION 1.5</t>
  </si>
  <si>
    <t>CBO FASHION 3.5</t>
  </si>
  <si>
    <t>CBO FASHION 4.5</t>
  </si>
  <si>
    <t>CBO FASHION EARRINGS</t>
  </si>
  <si>
    <t>CBO FIBRE GLASS NAIL FILE</t>
  </si>
  <si>
    <t>CBO FINE AND WIDE TOOTHED COMB</t>
  </si>
  <si>
    <t>CBO FINE TOOTHED POCKET COMB</t>
  </si>
  <si>
    <t>CBO FINGER TOE SEPARATOR</t>
  </si>
  <si>
    <t>CBO FLAT EYELINER BRUSH</t>
  </si>
  <si>
    <t>CBO FOOT FILE WITH REPI HEAD</t>
  </si>
  <si>
    <t>CBO FULL JAW CUTICLE NIPPERS</t>
  </si>
  <si>
    <t>CBO HAIR BRUSH KIDS</t>
  </si>
  <si>
    <t>CBO HAIR COLOURING BRUSH</t>
  </si>
  <si>
    <t>CBO HAIR COLOURING BRUSH AND COMB</t>
  </si>
  <si>
    <t>CBO HAIRBRUSH 3.400</t>
  </si>
  <si>
    <t>CBO HAIRBRUSH 4.500</t>
  </si>
  <si>
    <t>CBO HAIRBRUSH 5.600</t>
  </si>
  <si>
    <t>CBO HARDENED NAIL CLIPPERS</t>
  </si>
  <si>
    <t>CBO HB254 WIDE CUTTINGPOCKET COMB</t>
  </si>
  <si>
    <t>CBO HB256 RAT TAIL COMB</t>
  </si>
  <si>
    <t>CBO HB257 HAIR COLORING BRUSH &amp; COMB</t>
  </si>
  <si>
    <t>CBO HB259 FINE TOOTHED DBL SIDE COMB</t>
  </si>
  <si>
    <t>CBO HB434 HAIRBRUSH KIDS N</t>
  </si>
  <si>
    <t>CBO HB443 HAIRBRUSH N</t>
  </si>
  <si>
    <t xml:space="preserve">CBO HB445 HAIRBRUSH </t>
  </si>
  <si>
    <t>CBO HOT PINK COMB</t>
  </si>
  <si>
    <t>CBO KIDS EARINGS 1.600</t>
  </si>
  <si>
    <t>CBO KONJAC FACIAL SPONGES 2PCS</t>
  </si>
  <si>
    <t>CBO LARGE CLIPPER STYLING COMB</t>
  </si>
  <si>
    <t>CBO LIP BRUSH</t>
  </si>
  <si>
    <t>CBO MAKEUP BLENDING SPONGES</t>
  </si>
  <si>
    <t>CBO MAKEUP BRUSHES SET</t>
  </si>
  <si>
    <t>CBO MAKEUP SPONGES</t>
  </si>
  <si>
    <t>CBO MINI EYESHADOW BRUSHES</t>
  </si>
  <si>
    <t>CBO NAIL &amp; TOENAIL NIPPER</t>
  </si>
  <si>
    <t xml:space="preserve">CBO NAIL AND CUTICLE SCISSORS </t>
  </si>
  <si>
    <t>CBO NAIL CLIPPER WITH PLASTIC CONTAINER</t>
  </si>
  <si>
    <t>CBO NAIL CLIPPERS (CURVED BLADES)</t>
  </si>
  <si>
    <t>CBO NAIL CLIPPERS CURVED</t>
  </si>
  <si>
    <t>CBO NAIL POLISHING FILE</t>
  </si>
  <si>
    <t>CBO P-81 EAR PIERCING UNIT</t>
  </si>
  <si>
    <t xml:space="preserve">CBO PIERCING EARINGS </t>
  </si>
  <si>
    <t>CBO PIERCING EARRINGS MINI</t>
  </si>
  <si>
    <t>CBO PLASTIC COMB</t>
  </si>
  <si>
    <t>CBO PLASTIC NAIL FILE</t>
  </si>
  <si>
    <t>CBO POWDER BRUSH</t>
  </si>
  <si>
    <t>CBO PRE GLUED ARTIFICIAL NAILS</t>
  </si>
  <si>
    <t>CBO PROFESSIONAL EYELASHES</t>
  </si>
  <si>
    <t>CBO PROFESSIONAL EYELASHES 2.200</t>
  </si>
  <si>
    <t>CBO ROUNDY POCKET MIRROR</t>
  </si>
  <si>
    <t>CBO SAFE BLADES FOR CORN PLANE</t>
  </si>
  <si>
    <t>CBO SAFETY BLADES 6 PCS</t>
  </si>
  <si>
    <t>CBO SAFETY SCISSORS</t>
  </si>
  <si>
    <t>CBO SAPPHIRE NAIL FILE</t>
  </si>
  <si>
    <t>CBO SCULPTING FACE BRUSH</t>
  </si>
  <si>
    <t>CBO SILICONE MAKEUP WASHING TOOLS</t>
  </si>
  <si>
    <t>CBO SLANT TIP EXPERT TWEEZERS</t>
  </si>
  <si>
    <t>CBO SLANT TIP TWEEZERS (NON SLIP GRIP)</t>
  </si>
  <si>
    <t>CBO SQUARE TIP TWEEZERS (NON SLIP GRIP)</t>
  </si>
  <si>
    <t>CBO SQUARE TIP TWEEZERS (SATIN FINISH)</t>
  </si>
  <si>
    <t>CBO SWIVEL NAIL CLIPPERS</t>
  </si>
  <si>
    <t>CBO TOE NAIL CLIPPERS (CURVED BLADERS)</t>
  </si>
  <si>
    <t>CBO TOE NAIL CLIPPERS WITH PLASTIC CONTAINER</t>
  </si>
  <si>
    <t>CBO TRIANGULAR MAKEUP SPONGES</t>
  </si>
  <si>
    <t>CBO TURQUOISE COMB</t>
  </si>
  <si>
    <t>CBO VELOUR COMPACT PUFF</t>
  </si>
  <si>
    <t>CBO WIDE CUTTING COMB</t>
  </si>
  <si>
    <t>CBO WIDE CUTTING COMB POCKET</t>
  </si>
  <si>
    <t>CBO WOODEN NAIL STICKS</t>
  </si>
  <si>
    <t>CBOF 391 EARINGS FASHION  2.800</t>
  </si>
  <si>
    <t>CBOK 337 FASHION KIDS</t>
  </si>
  <si>
    <t>CBOP01 PIERCING EARRINGS</t>
  </si>
  <si>
    <t>CBOP61 NOSE PIERCING UNIT</t>
  </si>
  <si>
    <t>CBOP81 PIERCING EARRINGS UNIT</t>
  </si>
  <si>
    <t>CECILIA PADDLE DETANGLE HAIR BRUSH</t>
  </si>
  <si>
    <t>CEFADRIL 250MG SYRUP 60ML 25S</t>
  </si>
  <si>
    <t>CEFADRIL CAP 500MG</t>
  </si>
  <si>
    <t>CEFIM 100 MG SUSPENSION 30ML</t>
  </si>
  <si>
    <t>CEFIM 400 MG CAP</t>
  </si>
  <si>
    <t>CEFIM CAPS 200MG</t>
  </si>
  <si>
    <t>CEFIX 100MG/5ML DRY SYRUP 30ML</t>
  </si>
  <si>
    <t>CEFIX 100MG/5ML SYRUP 60ML</t>
  </si>
  <si>
    <t>CEFIX CAPS 200MG 1 X 8S</t>
  </si>
  <si>
    <t>CEFIX CAPS 400MG 1 X 5S</t>
  </si>
  <si>
    <t>CEFOVEX 250MG TAB 2 X 5S</t>
  </si>
  <si>
    <t>CEFOVEX 500MG TAB 2 X 5S</t>
  </si>
  <si>
    <t>CEFPO TAB 200MG</t>
  </si>
  <si>
    <t>CEFPROZ 250MG SYRUP 100ML</t>
  </si>
  <si>
    <t>CEFPROZ 250MG SYRUP 50ML</t>
  </si>
  <si>
    <t>CEFRAMED CAPS 500MG 2 X 10S</t>
  </si>
  <si>
    <t>CEFRIN CAPS 500MG</t>
  </si>
  <si>
    <t>CEFTRIAXONE 1GM INJ IM</t>
  </si>
  <si>
    <t>CEFUTIL 250MG TAB 10S</t>
  </si>
  <si>
    <t>CEFUTIL 500MG TAB 10S</t>
  </si>
  <si>
    <t>CELEBREX 200MG CAPS 3  X 10S</t>
  </si>
  <si>
    <t>CELEBREX CAPSULES 400MG 10S</t>
  </si>
  <si>
    <t>CELENES ANTI BLEMISH &amp; BRIGHTENING TONER 200 ML</t>
  </si>
  <si>
    <t>CELENES CLEANSING FOAMING GEL DRY &amp; SENSITIVE SKIN 250 ML</t>
  </si>
  <si>
    <t>CELENES CLEANSING FOAMING GEL OILY &amp; COMBI SKIN 250 ML</t>
  </si>
  <si>
    <t>CELENES CLOUDBERRY INTENSIVE HAND CREAM 75ML</t>
  </si>
  <si>
    <t>CELENES DEEP HYDRATING EYE GEL 15ML</t>
  </si>
  <si>
    <t>CELENES HERBAL SUNSCREEN FLUID SPF 50+ 50ML (SUN BLOCK)</t>
  </si>
  <si>
    <t>CELENES HYALURONIC ACID SERUM 30 ML</t>
  </si>
  <si>
    <t>CELENES MICELLAR CLEANSING WATER OILY &amp; COMBI SKIN 250 ML</t>
  </si>
  <si>
    <t>CELENES SEA BUCKTHORN BALANCING FACIAL CREAM 50ML</t>
  </si>
  <si>
    <t>CELENES THERMAL FOAMING GEL DRY &amp; SENSITIVE 250ML</t>
  </si>
  <si>
    <t>CELENES THERMAL MICELLAR WATER DRY &amp; SENSITIVE 250ML</t>
  </si>
  <si>
    <t>CELENES THERMAL MICELLAR WATER OILY &amp; COMBI 250 ML</t>
  </si>
  <si>
    <t>CELENES THERMAL PEELING MASK CLEANSER 3 IN 1 150ML</t>
  </si>
  <si>
    <t>CELENES VITAMIN C SERUM 30 ML</t>
  </si>
  <si>
    <t>CELETOR 200MG CAPSULES 3 X 10S</t>
  </si>
  <si>
    <t>CELEVIDA SAFFRON CARDAMOM FOR DIABETICS</t>
  </si>
  <si>
    <t>CELEVIDA VANILLA 400GM FOR DIABETICS</t>
  </si>
  <si>
    <t>CENTRUM ENERGY TAB 30S</t>
  </si>
  <si>
    <t>CENTRUM IMMUNE SUPPORT CAPSULES 60S</t>
  </si>
  <si>
    <t xml:space="preserve">CENTRUM LUTEIN TAB 100S </t>
  </si>
  <si>
    <t>CENTRUM LUTEIN TAB 30S</t>
  </si>
  <si>
    <t>CENTRUM MEN TAB 60S</t>
  </si>
  <si>
    <t>CENTRUM SILVER TAB 100S</t>
  </si>
  <si>
    <t>CENTRUM SILVER TAB 30S</t>
  </si>
  <si>
    <t>CENTRUM WOMEN TAB 60S</t>
  </si>
  <si>
    <t>CEPHADAR FORTE 500 MG CAPS</t>
  </si>
  <si>
    <t>CERADAN HYDRA CREAM 80GM</t>
  </si>
  <si>
    <t>CERADAN SOOTHING GEL 50GM</t>
  </si>
  <si>
    <t>CERAVE AM FACIAL MOISTURISING LOTION SPF30 52ML (SUN BLOCK)</t>
  </si>
  <si>
    <t>CERAVE BLEMISH CONTROL GEL, 40ML</t>
  </si>
  <si>
    <t>CERAVE BLEMIST CONTROL CLEANSER 236ML</t>
  </si>
  <si>
    <t>CERAVE FOAMING FACIAL CLEANSER 473ML</t>
  </si>
  <si>
    <t>CERAVE FOAMING FACIAL CLEANSER 8 ML 236 ML</t>
  </si>
  <si>
    <t>CERAVE HYDRATING CLEANSER 236ML</t>
  </si>
  <si>
    <t>CERAVE MOISTURISING LOTION FRAGRANCE FREE 473ML</t>
  </si>
  <si>
    <t>CERAVE MOISTURIZING CREAM 16 ML</t>
  </si>
  <si>
    <t xml:space="preserve">CERAVE MOISTURIZING CREAM 340GM </t>
  </si>
  <si>
    <t>CERAVE MOISTURIZING CREAM 50ML</t>
  </si>
  <si>
    <t>CERAVE MOISTURIZING LOTION 8 ML 236ML</t>
  </si>
  <si>
    <t>CERAVE MOISTURIZING LOTION AM 89ML</t>
  </si>
  <si>
    <t>CERAVE PM FACIAL MOISTURIZING LOTION 52ML</t>
  </si>
  <si>
    <t>CERAVE RENEWAL SA FOOT CREAM 88 ML</t>
  </si>
  <si>
    <t>CERAVE REPAIRATIVE HAND CREAM 50ML</t>
  </si>
  <si>
    <t>CERAVE SA SMOOTHING CLEANSER 236ML</t>
  </si>
  <si>
    <t>CERAZETTE TAB 0.075MCG 28S</t>
  </si>
  <si>
    <t>CERTAIN OVULATION TEST</t>
  </si>
  <si>
    <t>CERVICAL COLLAR (PAEDIATRIC)</t>
  </si>
  <si>
    <t>CETAPHIL ANTIBACTERIAL GC BAR 127GM</t>
  </si>
  <si>
    <t>CETAPHIL BABY LOTION 300ML</t>
  </si>
  <si>
    <t>CETAPHIL BABY MASSAGE OIL 300ML</t>
  </si>
  <si>
    <t>CETAPHIL BABY SHEA BUTTER LOTION PUMP, 400 ML</t>
  </si>
  <si>
    <t>CETAPHIL BABY WASH &amp; SHAMPOO 300ML</t>
  </si>
  <si>
    <t>CETAPHIL BODY MOISTURIZER (LOTION) 295ML</t>
  </si>
  <si>
    <t>CETAPHIL EXTRA GENTLE DAILY SCRUB 178ML</t>
  </si>
  <si>
    <t>CETAPHIL GENTLE CLEANSING BAR 127GM</t>
  </si>
  <si>
    <t>CETAPHIL GENTLE EXFOLIATING CLEANSER 178ML</t>
  </si>
  <si>
    <t>CETAPHIL GENTLE SKIN CLEANSER 118 ML</t>
  </si>
  <si>
    <t>CETAPHIL GENTLE SKIN CLEANSER 236ML</t>
  </si>
  <si>
    <t>CETAPHIL HAND CREAM 50ML</t>
  </si>
  <si>
    <t>CETAPHIL LIP BALM SPF 50 8ML (SUN BLOCK)</t>
  </si>
  <si>
    <t>CETAPHIL MOISTURIZING CREAM 100G</t>
  </si>
  <si>
    <t>CETAPHIL MOISTURIZING CREAM JAR 250GM</t>
  </si>
  <si>
    <t>CETAPHIL MOISTURIZING LOTION 118ML</t>
  </si>
  <si>
    <t>CETAPHIL MOISTURIZING LOTION 236ML</t>
  </si>
  <si>
    <t>CETAPHIL OILY SKIN CLEANSER 125ML</t>
  </si>
  <si>
    <t>CETAPHIL OILY SKIN CLEANSER 236 ML</t>
  </si>
  <si>
    <t>CETAPHIL PRO ACNE PRONE SKIN FACE FOAM WASH 235ML</t>
  </si>
  <si>
    <t>CETAPHIL PRO ACNE PRONE SKIN MOISTURIZING LOTION 120ML</t>
  </si>
  <si>
    <t>CETAPHIL PRO ECZEMA PRONE SKIN BODY WASH 295ML</t>
  </si>
  <si>
    <t>CETAPHIL PRO MOISTURIZER LOTION 295ML (ECZEMA)</t>
  </si>
  <si>
    <t>CETAPHIL SUN SPF50+ LIGHT GEL 50ML (SUN BLOCK)</t>
  </si>
  <si>
    <t>CETAPHIL SUN SPF50+ LOTION 50ML (SUN BLOCK)</t>
  </si>
  <si>
    <t>CETAPHIL ULTRA GENTLE BODY WASH CF 500ML</t>
  </si>
  <si>
    <t>CETAPHIL UV DEFENSE SPF 50+ CREAM 50GM (SUN BLOCK)</t>
  </si>
  <si>
    <t>CETRALON SYRUP 75ML</t>
  </si>
  <si>
    <t>CETRALON TABLETS 10S</t>
  </si>
  <si>
    <t>CEVITIL VITAMIN C EFFERVESCENCE TAB</t>
  </si>
  <si>
    <t>CHARMING AMBERR FRAGRANCE 250ML</t>
  </si>
  <si>
    <t>CHERRY COTTON EAR BUDS 200S</t>
  </si>
  <si>
    <t>CHILDREN WHEEL CHAIR WITH BREAK</t>
  </si>
  <si>
    <t>CHIOCO GLASS FEEDING 150 ML</t>
  </si>
  <si>
    <t>CHIOCO GLASS FEEDING 240 ML</t>
  </si>
  <si>
    <t>CHITOCAL CAPS 60S</t>
  </si>
  <si>
    <t>CHLOROHISTOL 10MG/1ML INJ</t>
  </si>
  <si>
    <t>CHLOROHISTOL SYRUP 2MG/5ML - 100ML</t>
  </si>
  <si>
    <t>CHLOROHISTOL 4MG TAB 20S</t>
  </si>
  <si>
    <t>CHORIOMON INJ 5000</t>
  </si>
  <si>
    <t>CHROMAX CAPS 6X10S</t>
  </si>
  <si>
    <t>CHUBS SENSITIVE WET WIPES 20S</t>
  </si>
  <si>
    <t>CHUBS WIPES (BIG)</t>
  </si>
  <si>
    <t>CHUBS WIPES (SMALL)</t>
  </si>
  <si>
    <t>CIALIS 20MG F/C TAB</t>
  </si>
  <si>
    <t>CIALIS 5MG F.C TAB 2 X 14S</t>
  </si>
  <si>
    <t>CIBEE NATURAL VITAMIN C FACIAL SERUM 30ML</t>
  </si>
  <si>
    <t>CICABIO ARNICA CREAM 40ML (BIODERMA)</t>
  </si>
  <si>
    <t>CILACAR 10 F/C TABLETS 3 X 10S</t>
  </si>
  <si>
    <t xml:space="preserve">CIPRALEX TAB 10MG 2 X 14S </t>
  </si>
  <si>
    <t>CIPRALEX TABLETS 20MG 2 X 14S</t>
  </si>
  <si>
    <t>CIPROCIN 500MG TAB 10S</t>
  </si>
  <si>
    <t>CIPROCIN EYE &amp; EAR DROPS</t>
  </si>
  <si>
    <t>CIPRODAR 500MG TAB 10S</t>
  </si>
  <si>
    <t>CIPROMAX 500MG TABS 10S</t>
  </si>
  <si>
    <t>CIPROMAX 750MG TABS 10S</t>
  </si>
  <si>
    <t>CIPROPHARM 500 TAB</t>
  </si>
  <si>
    <t>CIRRUS TAB 1 X 14S</t>
  </si>
  <si>
    <t>CITADONE ORAL SOLUTION  (BETAMETHASONE)</t>
  </si>
  <si>
    <t>CITIZEN DIGITAL THERMOMETER</t>
  </si>
  <si>
    <t>CITIZEN NEBULIZER</t>
  </si>
  <si>
    <t>CITIZEN UPPER ARM BP MONITOR</t>
  </si>
  <si>
    <t>CITRA FORTE 280 GM GRANULES 1S</t>
  </si>
  <si>
    <t xml:space="preserve">CLARA SYRUP 5MG/5ML 100ML </t>
  </si>
  <si>
    <t>CLARA TAB 10MG 10S</t>
  </si>
  <si>
    <t>CLARADONE MOUTH WASH</t>
  </si>
  <si>
    <t xml:space="preserve">CLARADONE VAGINAL DOUCHE </t>
  </si>
  <si>
    <t>CLARADONE VAGINAL DOUCHE 200ML</t>
  </si>
  <si>
    <t>CLARIDAR 250MG TAB 2 X 7S</t>
  </si>
  <si>
    <t>CLARIDAR 500MG TAB 2 X 7S</t>
  </si>
  <si>
    <t>CLARIMAC 500MG TAB 2 X 7S</t>
  </si>
  <si>
    <t>CLARINASE TAB 2 X 7S</t>
  </si>
  <si>
    <t>CLARITINE CHILD GRAPE SYRUP 120ML</t>
  </si>
  <si>
    <t>CLARITINE SYRUP</t>
  </si>
  <si>
    <t>CLARITINE TAB  10S</t>
  </si>
  <si>
    <t>CLARITINE TAB 3 X 10S</t>
  </si>
  <si>
    <t>CLARITT  250MG TAB 14S</t>
  </si>
  <si>
    <t>CLARITT 250MG SYRUP</t>
  </si>
  <si>
    <t>CLARITT 500MG TAB 1 X 14S</t>
  </si>
  <si>
    <t>CLARITT XL 500MG TAB 2 X 7S</t>
  </si>
  <si>
    <t>CLAVODAR 1G TAB 2 X 7S</t>
  </si>
  <si>
    <t>CLAVODAR 625MG TAB</t>
  </si>
  <si>
    <t>CLAVOMID 625MG TAB 2 X 10S</t>
  </si>
  <si>
    <t>CLEAN &amp; CLEAR BLACK HEAD SCRUB 150ML</t>
  </si>
  <si>
    <t xml:space="preserve">CLEAN &amp; CLEAR EXFOLIATING FACE WASH 150ML </t>
  </si>
  <si>
    <t>CLEAN &amp; CLEAR MORNING ENERGY SCRUB 150ML</t>
  </si>
  <si>
    <t>CLEAN &amp; CLEAR MRNG NRGY SHINE CONTROL FACE WASH 150ML</t>
  </si>
  <si>
    <t>CLEAN &amp; CLEAR MRNG NRGY SKIN BRIGHTENING FACE WASH 150ML</t>
  </si>
  <si>
    <t>CLEAN &amp; CLEAR MRNG NRGY SKIN ENERGIZING FACE WASH 150ML</t>
  </si>
  <si>
    <t>CLEAN &amp; CLEAR NATURAL BRIGHT CREAM 50ML</t>
  </si>
  <si>
    <t>CLEAR AIR 10MG TAB 4 X 7S</t>
  </si>
  <si>
    <t>CLEAR BLUE PREGNANCY TEST</t>
  </si>
  <si>
    <t>CLEAR MEN SHAMPOO</t>
  </si>
  <si>
    <t>CLEAR SHAMPOO WHITE 200ML</t>
  </si>
  <si>
    <t>CLEO DENT DENTAL FLOSS 50M</t>
  </si>
  <si>
    <t>CLEO DENT EXTRA FRESH TOOTH PASTE 75ML</t>
  </si>
  <si>
    <t>CLEO DENT FLOSS TOOTH PICKS 50PCS</t>
  </si>
  <si>
    <t>CLEO DENT INTERDENTAL BRUSHES 0.8MM 5S</t>
  </si>
  <si>
    <t>CLEO DENT JUNIOR +6 YEARS TOOTH PASTE 75ML</t>
  </si>
  <si>
    <t>CLEO DENT JUNIOR ORTHODONTIC SOFT TOOTH BRUSH</t>
  </si>
  <si>
    <t>CLEO DENT KIDS 2-6 YEARS TOOTH PASTE 50ML</t>
  </si>
  <si>
    <t>CLEO DENT MOUTH WASH 250ML</t>
  </si>
  <si>
    <t>CLEO DENT ORTHO TOOTH BRUSH</t>
  </si>
  <si>
    <t>CLEO DENT ORTHODONTIC WAX</t>
  </si>
  <si>
    <t>CLEO DENT TOOTH PASTE 70GM</t>
  </si>
  <si>
    <t>CLEO DENT TOOTH PASTE CHARCOAL 75ML</t>
  </si>
  <si>
    <t>CLEO DENT TOOTH PASTE COMPLETE CARE 8N1 75ML</t>
  </si>
  <si>
    <t>CLEXANE 4000UI INJ 40MG 2S</t>
  </si>
  <si>
    <t>CLINDACIN CAP 150MG</t>
  </si>
  <si>
    <t>CLINDACIN CAP 300MG 2 X 8S</t>
  </si>
  <si>
    <t xml:space="preserve">CLINDACIN T SOLUTION </t>
  </si>
  <si>
    <t>CLOFAST-P TAB 50MG 2 X 10S</t>
  </si>
  <si>
    <t>CLOFEN GEL 20G</t>
  </si>
  <si>
    <t>CLOFEN GEL 50G</t>
  </si>
  <si>
    <t>CLOFEN SUPPOSITORY 12.5 MG</t>
  </si>
  <si>
    <t>CLOFEN SUPPOSITORY 25 MG</t>
  </si>
  <si>
    <t>CLOMID TAB 50MG 10S</t>
  </si>
  <si>
    <t>CLOSE UP TOOTH PASTE GREEN BIG</t>
  </si>
  <si>
    <t>CLOSE UP TOOTH PASTE GREEN SMALL</t>
  </si>
  <si>
    <t>CLOSE UP TOOTH PASTE RED BIG</t>
  </si>
  <si>
    <t>CLOSE UP TOOTH PASTE RED SMALL</t>
  </si>
  <si>
    <t>CLOTRIM 500MG VAGINAL TAB</t>
  </si>
  <si>
    <t>CLOVIRAX CREAM 5% WW 2G</t>
  </si>
  <si>
    <t>CLOVIRAX CREAM 5% WW CREAM, 10GM</t>
  </si>
  <si>
    <t>CODELEVE SYRUP 120 ML</t>
  </si>
  <si>
    <t>CO-DIOVAN 160/12.5 TAB 2 X 14S</t>
  </si>
  <si>
    <t>CO-DIOVAN 80/12.5 TAB</t>
  </si>
  <si>
    <t>COFEX SYRUP 150ML</t>
  </si>
  <si>
    <t>COLBEN PEDIATRIC DROPS</t>
  </si>
  <si>
    <t>COLCIBRA CAPS 200MG 30S</t>
  </si>
  <si>
    <t>COLDRIN SYRUP 100ML</t>
  </si>
  <si>
    <t>COLGATE EXTRA CLEAN BRUSH MEDIUM</t>
  </si>
  <si>
    <t>COLGATE GENTLE SENSITIVE TOOTH BRUSH ULTRA SOFT 4S</t>
  </si>
  <si>
    <t>COLGATE KIDS TOOTHPASTE 0-2 YRS (STRAWBERRY )</t>
  </si>
  <si>
    <t>COLGATE KIDS TOOTHPASTE 2-5 YRS ( BBL FRUIT )</t>
  </si>
  <si>
    <t>COLGATE MOUTH WASH FRESHMINT 250ML</t>
  </si>
  <si>
    <t>COLGATE MOUTH WASH PAPERMINT 250ML</t>
  </si>
  <si>
    <t>COLGATE PLAX MOUTH WASH TEA FRESH 250 ML</t>
  </si>
  <si>
    <t>COLGATE TOOTH BRUSH CHILDREN 0 - 2 YRS</t>
  </si>
  <si>
    <t>COLGATE TOOTH BRUSH CHILDREN 2-5 YRS</t>
  </si>
  <si>
    <t>COLLOMAK SOLUTION 10ML</t>
  </si>
  <si>
    <t>COMBIVENT NEBULIZER SOLUTION 2.5ML 2 X 10S</t>
  </si>
  <si>
    <t>COMFORT ANTIBACTERIAL WET WIPES</t>
  </si>
  <si>
    <t>COMMODE CHAIR WITH OUT WHEEL (MARVEL)</t>
  </si>
  <si>
    <t>COMMODE CHAIR WITH WHEEL (MARVEL)</t>
  </si>
  <si>
    <t>COMMODE WHEEL CHAIR</t>
  </si>
  <si>
    <t>CON CON  1.5ML</t>
  </si>
  <si>
    <t>CONAZOL CREAM 30G</t>
  </si>
  <si>
    <t>CONAZOL VAGINAL CREAM</t>
  </si>
  <si>
    <t>CONCAVIT CAPSULES 2 X 15S</t>
  </si>
  <si>
    <t>CONCAVIT DROPS (SYRUP)</t>
  </si>
  <si>
    <t>CONCAVIT SYRUP 150ML</t>
  </si>
  <si>
    <t>CONCOR 10MG TAB 2 X 15S</t>
  </si>
  <si>
    <t>CONCOR 2.5 MG TAB 2 X 15S</t>
  </si>
  <si>
    <t>CONCOR 5 MG TAB 2 X 15S</t>
  </si>
  <si>
    <t>CONCORD COTTON EAR BUDS 100S</t>
  </si>
  <si>
    <t>CONCORD COTTON EAR BUDS 200S</t>
  </si>
  <si>
    <t xml:space="preserve">CONCORD KIDS TOOTH BRUSH </t>
  </si>
  <si>
    <t>CONCORD SCISSORS ADULTS</t>
  </si>
  <si>
    <t>CONCORD TOOTH BRUSH HARD</t>
  </si>
  <si>
    <t>CONCORD TOOTH BRUSH MEDIUM</t>
  </si>
  <si>
    <t>CONCORD TOOTH BRUSH SOFT</t>
  </si>
  <si>
    <t>CONFORMING BANDAGE 15 CM</t>
  </si>
  <si>
    <t>CONFORT COLIQUE 150ML</t>
  </si>
  <si>
    <t>CONFY LADY PADS 16S</t>
  </si>
  <si>
    <t>CONNERT TOOTH BRUSH 795</t>
  </si>
  <si>
    <t>CONSTANTA COFFEE SRIM SUGARFREE 15G X 12</t>
  </si>
  <si>
    <t>CONTACT LENS CASE</t>
  </si>
  <si>
    <t>CONTACTLESS INFRARED THERMOMETER</t>
  </si>
  <si>
    <t>CONTIFLO OD CAPSULES 10S</t>
  </si>
  <si>
    <t>CONTRACTUBEX GEL 20GM</t>
  </si>
  <si>
    <t>CONTROL NATURE CONDOM 12 S</t>
  </si>
  <si>
    <t>CONTROL NATURE CONDOM 3 S</t>
  </si>
  <si>
    <t>CONTROL NATURE LUBRICANT GEL 75ML</t>
  </si>
  <si>
    <t>CONTROL NATURE XL CONDOM 12S</t>
  </si>
  <si>
    <t>CONTROL NATURE XL CONDOM 3S</t>
  </si>
  <si>
    <t>COOL OINTMENT</t>
  </si>
  <si>
    <t>COOLER BAG SELF ACTIVATED POUCH (ORTHOTEC)</t>
  </si>
  <si>
    <t>COOLER BAG WITH DIGI DISPLAY</t>
  </si>
  <si>
    <t>COOLEX SPRAY</t>
  </si>
  <si>
    <t>CORDIAL ACNE CARE CREAM 30 ML</t>
  </si>
  <si>
    <t>CORDIAL ACNE CLEANSING WASH 150ML</t>
  </si>
  <si>
    <t>CORDIAL DAY &amp; NIGHT WHITENING OILY SKIN CREAM 50 ML SPF30 (SUNBLOCK)</t>
  </si>
  <si>
    <t>CORDIAL SUNSCREEN FLUID 50ML SPF50 (SUNBLOCK)</t>
  </si>
  <si>
    <t>CORDIAL WHITENING INTIMATE ZONE CREAM 50ML</t>
  </si>
  <si>
    <t>CORDIAL WHITENING ROLL ON 48HR 50ML FRAGRANCE FREE</t>
  </si>
  <si>
    <t>CORDIAL WHITENING ROLL ON 48HR 50ML MEN</t>
  </si>
  <si>
    <t>CORDIAL WHITENING ROLL ON 48HR 50ML WOMEN</t>
  </si>
  <si>
    <t>CORDO ANTISEPTIC SPRAY</t>
  </si>
  <si>
    <t>COREGA DENTURE FIXATIVE CREAM SUPER 40GM</t>
  </si>
  <si>
    <t>COREGA DENTURE FIXATIVE CREAM ULTRA 40GM</t>
  </si>
  <si>
    <t>COREGA TAB 36S</t>
  </si>
  <si>
    <t>CORNEX GEL</t>
  </si>
  <si>
    <t>CORONA NAIL CUTTER</t>
  </si>
  <si>
    <t>CORRECTION  WHITENING ROLL ON DEODARANT FRUITY FLORAL SCENT WITH GREEN SPIRIT 60ML</t>
  </si>
  <si>
    <t>CORRECTION ADVANCE WHITENING CREAM 50ML</t>
  </si>
  <si>
    <t>CORRECTION ANTIBACTERIAL SOAP, 85G</t>
  </si>
  <si>
    <t>CORRECTION FACIAL CLEANSING GEL 200ML</t>
  </si>
  <si>
    <t>CORRECTION ROLL ON DEODARANT ASSORTED (FF/BB/UP) 60ML</t>
  </si>
  <si>
    <t>CORRECTION SENSITIVE ZONE WHITENING SOAP, 85G</t>
  </si>
  <si>
    <t>CORRECTION SPF60 INVISIBLE CREAM (SUN BLOCK)</t>
  </si>
  <si>
    <t>CORRECTION UNDER EYE CREAM 15ML</t>
  </si>
  <si>
    <t>CORRECTION WHITENING ROLL ON DEODARANT ELDER ROSE 60ML</t>
  </si>
  <si>
    <t>CORRECTION WHITENING ROLL ON DEODARANT EXOTIC FRUIT- 60ML</t>
  </si>
  <si>
    <t>CORRECTION WHITENING ROLL ON DEODARANT FRUITY, 60 ML</t>
  </si>
  <si>
    <t>CORRECTION WHITENING ROLL ON DEODARANT J&amp;V 60ML</t>
  </si>
  <si>
    <t>CORRECTION WHITENING ROLL ON DEODARANT PINK</t>
  </si>
  <si>
    <t>CORRECTION WHITENING SOAP</t>
  </si>
  <si>
    <t>CORTIDERM CREAM</t>
  </si>
  <si>
    <t>COSRX ADVANCED SNAIL 92 ALL IN ONE CREAM</t>
  </si>
  <si>
    <t>COSRX ADVANCED SNAIL 96 MUCIN POWER ESSENCE</t>
  </si>
  <si>
    <t>COSRX AHA/BHA CLARIFYING TREATMENT TONER 150ML</t>
  </si>
  <si>
    <t>COSRX AHABHA VITAMIN C DAILY TONER 280 ML</t>
  </si>
  <si>
    <t>COSRX ALOE SOOTHING SUN CREAM SPF 50 PA+ SUNBLOCK 50 ML</t>
  </si>
  <si>
    <t>COSRX HYALURONIC ACID HYDRA POWER ESSENCE 100 ML</t>
  </si>
  <si>
    <t>COSRX LOW PH GOOD MORNING GEL CLEANSER 150ML</t>
  </si>
  <si>
    <t>COSRX SALICYLIC ACID DAILY GENTLE CLEANSER 150ML</t>
  </si>
  <si>
    <t>COSRX SALICYLIC ACID DAILY GENTLE CLEANSER 50ML</t>
  </si>
  <si>
    <t>COSRX THE RETINOL 0.3 CREAM 20ML</t>
  </si>
  <si>
    <t>COSRX THE VITAMIN C 23 SERUM 20ML</t>
  </si>
  <si>
    <t>COSTI TAB 10MG 3 X 10S</t>
  </si>
  <si>
    <t>COTTON BALLS 100S</t>
  </si>
  <si>
    <t>COTTON ROLL 100G</t>
  </si>
  <si>
    <t>COTTON ROLL 50G</t>
  </si>
  <si>
    <t>COTTON ROLL 50GM RUBYCOT 1S</t>
  </si>
  <si>
    <t>COVANCE 50 TAB 3 X 10S</t>
  </si>
  <si>
    <t>COVERAM TAB 10MG/10MG 30S</t>
  </si>
  <si>
    <t>COVERAM TAB 10MG/5MG 30S</t>
  </si>
  <si>
    <t>COVERAM TAB 5MG/10MG 30S</t>
  </si>
  <si>
    <t>COVERAM TAB 5MG/5MG 30S</t>
  </si>
  <si>
    <t>COVERSYL TAB 10MG 30S</t>
  </si>
  <si>
    <t>COVERSYL TAB 5MG 30S</t>
  </si>
  <si>
    <t>COXICAM 15MG 10S</t>
  </si>
  <si>
    <t>COXICAM 7.5MG 3 X 10S</t>
  </si>
  <si>
    <t>CREAM 21 (G) CREAM 150ML</t>
  </si>
  <si>
    <t>CREAMY COCOA BUTTER PETROLIUM JELLY ALL VARIETY</t>
  </si>
  <si>
    <t>CREME OF NATURE  ARGAN MOISTURE &amp; SHINE SHAMPOO 354 ML</t>
  </si>
  <si>
    <t>CREPE BANDAGE 10CM X 4M BROWN (MARVEL)</t>
  </si>
  <si>
    <t>CREPE BANDAGE 15CM BROWN</t>
  </si>
  <si>
    <t>CREPE BANDAGE 15CM WHITE</t>
  </si>
  <si>
    <t>CREPE BANDAGE 7.5CM X 4M BROWN (MARVEL)</t>
  </si>
  <si>
    <t>CREST 3D WHITE CHARCOAL THERAPHY TOOTH PASTE 75ML</t>
  </si>
  <si>
    <t>CREST 3D WHITE LUXE ARTIC FRESH TOOTH PASTE 75ML</t>
  </si>
  <si>
    <t xml:space="preserve">CREST FRESHMINT TOOTHPASTE 125 ML </t>
  </si>
  <si>
    <t>CREST KIDS TOOTH PASTE 50ML</t>
  </si>
  <si>
    <t>CRESTOR 10MG TAB 2 X 14S</t>
  </si>
  <si>
    <t>CRESTOR 20MG TAB</t>
  </si>
  <si>
    <t>CRESTOR 5 MG TAB 2X14S</t>
  </si>
  <si>
    <t>CRINONE GEL 8%</t>
  </si>
  <si>
    <t>CRIXAN-OD TAB 10S</t>
  </si>
  <si>
    <t xml:space="preserve">CROMA EYE DROPS </t>
  </si>
  <si>
    <t>CUFLEVE COUGH SYRUP 120ML</t>
  </si>
  <si>
    <t>CURA LICEOFF SHAMPOO 200ML</t>
  </si>
  <si>
    <t>CURAM TAB 1G 2 X 7S</t>
  </si>
  <si>
    <t>CURE AID CORN REMOVAL PLASTER 10S</t>
  </si>
  <si>
    <t>CURE AID EYE PAD 20S</t>
  </si>
  <si>
    <t>CURE TAPE BEIGE 5CM X 5CM</t>
  </si>
  <si>
    <t>CURE TAPE BLACK 5CM X 5 CM</t>
  </si>
  <si>
    <t>CURE TAPE BLUE 5CM X 5 CM</t>
  </si>
  <si>
    <t>CURE TAPE GREEN 5CM X 5CM</t>
  </si>
  <si>
    <t>CURE TAPE ORANGE 5CM X 5CM</t>
  </si>
  <si>
    <t>CURE TAPE PINK 5CM X 5CM</t>
  </si>
  <si>
    <t>CURE TAPE YELLOW 5CM X 5CM</t>
  </si>
  <si>
    <t xml:space="preserve">CUTIVATE CREAM </t>
  </si>
  <si>
    <t>C-VIT DAILY VITAMIN C EFFERVESCENCE</t>
  </si>
  <si>
    <t>CYANEOUS DREAM FRAGRANCE 250ML</t>
  </si>
  <si>
    <t>CYBELLE BABY COTTON</t>
  </si>
  <si>
    <t>CYCLOGEST SUPPOSITORY 400MG 15S</t>
  </si>
  <si>
    <t>CYNOVIT INJECTION 5S</t>
  </si>
  <si>
    <t>D CURA ORAL AMPOULES 25000IU/ML</t>
  </si>
  <si>
    <t>D TROL DROP 30ML</t>
  </si>
  <si>
    <t>DABUR AMLA HAIR OIL 200ML</t>
  </si>
  <si>
    <t>DABUR GLUCOSE POWDER MANGO 500GM</t>
  </si>
  <si>
    <t>DABUR GLUCOSE POWDER ORANGE 500GM</t>
  </si>
  <si>
    <t>DABUR GLUCOSE POWDER PINEAPPLE 500GM</t>
  </si>
  <si>
    <t>DABUR GLUCOSE REGULAR 500G - BLUE (BOTTLE)</t>
  </si>
  <si>
    <t>DABUR RED T/P 200GM</t>
  </si>
  <si>
    <t>DABUR ROSE WATER 120ML</t>
  </si>
  <si>
    <t>DABUR TOOTHPASTE CLOVE OIL 150 GMS</t>
  </si>
  <si>
    <t>DABUR VATICA HAIR CREAM 140ML</t>
  </si>
  <si>
    <t>DABUR VATIKA ALMOND OIL 200 ML</t>
  </si>
  <si>
    <t>DABUR VATIKA CACTUS + GARLIC OIL 500G</t>
  </si>
  <si>
    <t>DABUR VATIKA CACTUS OIL 200 ML</t>
  </si>
  <si>
    <t>DABUR VATIKA COCONUT HAIR OIL 200ML</t>
  </si>
  <si>
    <t>DABUR VATIKA GARLIC OIL 200 ML</t>
  </si>
  <si>
    <t>DABUR VATIKA GARLIC OIL 500G</t>
  </si>
  <si>
    <t>DABUR VATIKA HAIR MASK COCONUT + CASTOR OIL 500G</t>
  </si>
  <si>
    <t>DABUR VATIKA HAIR MASK HONEY + EGG OIL 500G</t>
  </si>
  <si>
    <t>DABUR VATIKA HAIR MASK OLIVE + ALMOND OIL 500G</t>
  </si>
  <si>
    <t>DABUR VATIKA OLIVE OIL 200 ML</t>
  </si>
  <si>
    <t>DAFLON 500MG TAB 2 X 15S</t>
  </si>
  <si>
    <t>DAILY SCENT COLOGNE (SIX PACK) 25ML</t>
  </si>
  <si>
    <t>DAILY SCENT COLOGNE NINE TO MINE LOTION 125ML</t>
  </si>
  <si>
    <t>DAILY SCENT COLOGNE SUNDAY MORNING OTION 125ML</t>
  </si>
  <si>
    <t>DAKTACORT CREAM</t>
  </si>
  <si>
    <t>DAKTARIN CREAM 15GM</t>
  </si>
  <si>
    <t>DAKTARIN ORAL GEL 40GM</t>
  </si>
  <si>
    <t>DALACIN C CAPS 300MG 16S</t>
  </si>
  <si>
    <t>DALACIN-C CAPS 150MG 16S</t>
  </si>
  <si>
    <t>DANSET INJECTION 3S</t>
  </si>
  <si>
    <t>DARK &amp;LOVELY HAIR RELAXER ADULT REGULAR</t>
  </si>
  <si>
    <t>DARK &amp;LOVELY HAIR RELAXER ADULT SUPER</t>
  </si>
  <si>
    <t>DARK &amp;LOVELY HAIR RELAXER KIDS</t>
  </si>
  <si>
    <t>DAROLAC CAPS 10S</t>
  </si>
  <si>
    <t>DAROLAC SACHETS</t>
  </si>
  <si>
    <t>DAROLAC Z SACHETS</t>
  </si>
  <si>
    <t>DAROXIME 250 MG TAB</t>
  </si>
  <si>
    <t>DAROXIME 500 MG TAB</t>
  </si>
  <si>
    <t>DCOL DROPS 400IU 19ML</t>
  </si>
  <si>
    <t>DE PLATT 75MG TAB 3 X 10S</t>
  </si>
  <si>
    <t>DECOZAL NASAL DROPS ADULT</t>
  </si>
  <si>
    <t>DECOZAL NASAL DROPS PAEDIATRIC (CHILDREN) 10ML</t>
  </si>
  <si>
    <t>DECOZAL NASAL SPRAY 0.1% 10ML</t>
  </si>
  <si>
    <t>DEEP FREEZE COLD GEL 35G</t>
  </si>
  <si>
    <t>DEEP FREEZE COLD SPRAY 150 ML</t>
  </si>
  <si>
    <t>DEEP HEAT RUB 100G</t>
  </si>
  <si>
    <t>DEEP HEAT RUB 35G</t>
  </si>
  <si>
    <t>DEEP HEAT SPRAY 150ML</t>
  </si>
  <si>
    <t>DEEP RELIEF DUAL ACTION GEL 100G</t>
  </si>
  <si>
    <t>DEEP RELIEF DUAL ACTION GEL 50GM</t>
  </si>
  <si>
    <t>DEFONASE SYRUP 100ML</t>
  </si>
  <si>
    <t>DEFORAX CREAM</t>
  </si>
  <si>
    <t>DEKASAN LAVENDER POWDER</t>
  </si>
  <si>
    <t>DEKASAN POWDER YELLOW</t>
  </si>
  <si>
    <t>DELAXIN 30 MG DELAYED RELEASE CAPSULES 30S</t>
  </si>
  <si>
    <t>DELICE SOLUTION 50ML (BOTTLE)</t>
  </si>
  <si>
    <t>DELICTASE ORAL DROPS 15ML (INFANT COLIC)</t>
  </si>
  <si>
    <t>DENSIVE DENTURE CLEANING TAB 30S</t>
  </si>
  <si>
    <t>DEPAKINE 200MG TAB 40S (AL AMAL)</t>
  </si>
  <si>
    <t>DEPAKINE 500MG TAB 40S (AL AMAL)</t>
  </si>
  <si>
    <t>DEPAKINE CHRONO 500MG TAB 30S (AL AMAL)</t>
  </si>
  <si>
    <t>DEPAKINE SYRUP 40ML (AL AMAL)</t>
  </si>
  <si>
    <t>DEPO MEDROL INJ 40MG - 1ML</t>
  </si>
  <si>
    <t>DEPO PROVERA INJECTION 150MG</t>
  </si>
  <si>
    <t>DEPOJOY 30MG</t>
  </si>
  <si>
    <t>DEPOJOY 60MG</t>
  </si>
  <si>
    <t>DEPOVIT B12 AMP 3S</t>
  </si>
  <si>
    <t>DEPURDENT TOOTH PASTE 75ML</t>
  </si>
  <si>
    <t>DERIVA GEL 30GM</t>
  </si>
  <si>
    <t>DERMA ACNE WASH 150 ML</t>
  </si>
  <si>
    <t>DERMA ROLLER SINGLE 0.5 MM</t>
  </si>
  <si>
    <t>DERMA ROLLER SINGLE 0.75 MM</t>
  </si>
  <si>
    <t>DERMA ROLLER SINGLE 1.0 MM</t>
  </si>
  <si>
    <t>DERMA ROLLER SINGLE 1.5 MM</t>
  </si>
  <si>
    <t>DERMA T LOTION</t>
  </si>
  <si>
    <t>DERMACARE GLYCERINE SOAP</t>
  </si>
  <si>
    <t>DERMALUX LOTION</t>
  </si>
  <si>
    <t>DERMAPLAST AQUA 2 SIZES STRIPS 20S</t>
  </si>
  <si>
    <t>DERMAPLAST KIDS 2 SIZES STRIPS 20S</t>
  </si>
  <si>
    <t>DERMAPLAST SOFT SILICONE FIRST AID PLASTERS 8S</t>
  </si>
  <si>
    <t>DERMAPLAST UNIVERSAL 2 SIZES STRIPS 20S</t>
  </si>
  <si>
    <t>DERMAPLAST UNIVERSAL 5 SIZES STRIPS 40S (ASSORTED)</t>
  </si>
  <si>
    <t>DERMATONE BRIGHTENING BAR 100G</t>
  </si>
  <si>
    <t>DERMATONE DERMASCAR ADVANCED SCAR REDUCTION GEL 25G</t>
  </si>
  <si>
    <t>DERMATONE DERMAVIT C INTENSE REPAIR SERUM 20 ML</t>
  </si>
  <si>
    <t>DERMATONE LIGHTENING GEL 20GM</t>
  </si>
  <si>
    <t>DERMATONICS HEEL BALM</t>
  </si>
  <si>
    <t>DERMEDIC ANTIPERSPIRANT DEO ROLL ON 48H 60 ML</t>
  </si>
  <si>
    <t>DERMEDIC CAPILARTE SOOTHING SHAMPOO FOR SENSITIVE AND IRRITATED SCALP 300ML</t>
  </si>
  <si>
    <t>DERMEDIC CAPILARTETREATMENT HAIR GROWTH SHAMPOO 300 ML</t>
  </si>
  <si>
    <t>DERMEDIC CICATOPY DEEP NOURISHMENT BODY CREAM 225ML</t>
  </si>
  <si>
    <t>DERMEDIC CICATOPY SOOTHING MOISTURISING CREAM 50ML</t>
  </si>
  <si>
    <t>DERMEDIC HYDRA3 HYDRATING SERUM FACE NECT N DECOLTAG 30 ML</t>
  </si>
  <si>
    <t>DERMEDIC HYDRAIN3 CREAM GEL ULTRA HYDRATING NEW 50 ML</t>
  </si>
  <si>
    <t>DERMEDIC HYDRAIN3 CREAMY CLEANSING GEL 200ML</t>
  </si>
  <si>
    <t>DERMEDIC HYDRAIN3 MICELLAR WATER H2O 200ML</t>
  </si>
  <si>
    <t>DERMEDIC HYDRAIN3 ULTRA HYDRATING BODY BUTTER 225ML</t>
  </si>
  <si>
    <t>DERMEDIC MELUMIN ANTI DARK SPOTS CONCENTRATED NIGHT CREAM 55ML</t>
  </si>
  <si>
    <t>DERMEDIC MELUMIN BRIGHTENING MICELLAR EMULSION 200 ML</t>
  </si>
  <si>
    <t>DERMEDIC MELUMIN BRIGHTENING PROTECTIVE DAY CREAM SPF 50+ 55ML</t>
  </si>
  <si>
    <t>DERMEDIC NORMACNE ANTI IMPERFECTIONS NIGHT CREAM 40 ML</t>
  </si>
  <si>
    <t>DERMEDIC NORMACNE ANTIBACTERIAL CLEANSING GEL 200 ML</t>
  </si>
  <si>
    <t>DERMEDIC NORMACNE CLEANSING AND REGULATING SKIN TONER 200 ML</t>
  </si>
  <si>
    <t>DERMEDIC NORMACNE MATTIFYING MOISTURIZING CREAM 40ML</t>
  </si>
  <si>
    <t>DERMEDIC NORMACNE PORE MINIMISING SERUM 30ML</t>
  </si>
  <si>
    <t>DERMEDIC NORMACNE ULTRA MOISTURISING SOOTHING CREAM 40 ML</t>
  </si>
  <si>
    <t>DERMEDIC SERUM TREATMENT HAIR GROWTH SHAMPOO 150 ML</t>
  </si>
  <si>
    <t>DERMEDIC SPF 50+ SUN PROTECTION CREAM DRY &amp; NORMAL SKIN 50ML (SUNBLOCK)</t>
  </si>
  <si>
    <t>DERMEDIC SPF 50+ SUN PROTECTION CREAM OILY &amp; COMB SKIN 50ML (SUNBLOCK)</t>
  </si>
  <si>
    <t>DERMEDIC SPF50+ SUN PROTECTION CREAM SKIN WITH FRAGILE CAPILLARIES 50ML (SUNBLOCK)</t>
  </si>
  <si>
    <t xml:space="preserve">DERMEDIC STRENGTHENING ANTI HAIR LOSS SHAMPOO </t>
  </si>
  <si>
    <t>DETTOL ANTIBACTERIAL SINGLE WIPES</t>
  </si>
  <si>
    <t>DETTOL ANTISEPTIC LIQUID GREEN 250ML</t>
  </si>
  <si>
    <t>DETTOL ANTISEPTIC LIQUID REGULAR 125ML</t>
  </si>
  <si>
    <t>DETTOL ANTISEPTIC LIQUID REGULAR 250ML</t>
  </si>
  <si>
    <t>DETTOL FRESH SHOWER GEL 250ML</t>
  </si>
  <si>
    <t>DETTOL FRESH SOAP 120G</t>
  </si>
  <si>
    <t>DETTOL FRESH WIPES 10S</t>
  </si>
  <si>
    <t>DETTOL ORIGINAL SOAP 120G</t>
  </si>
  <si>
    <t>DETTOL ORIGINAL WIPES 10S</t>
  </si>
  <si>
    <t>DETTOL SANITIZER SMALL</t>
  </si>
  <si>
    <t>DETTOL SHOWER GEL ORIGINAL 250ML</t>
  </si>
  <si>
    <t>DETTOL SHOWER GEL WITH PUF 250ML</t>
  </si>
  <si>
    <t>DETTOL SOAP 110GM</t>
  </si>
  <si>
    <t>DETTOL SOAP 70 GM</t>
  </si>
  <si>
    <t>DETTOL WIPES BIG 40S</t>
  </si>
  <si>
    <t>DETTOL WIPES SMALL 10S</t>
  </si>
  <si>
    <t>DEUX 5/500 MG TAB 3 X 10S</t>
  </si>
  <si>
    <t>DEUX 500/2.5MG TAB 3X10S</t>
  </si>
  <si>
    <t>DEWAX EAR DROPS 10ML</t>
  </si>
  <si>
    <t>DEXAFLOX EYE DROPS 5 ML</t>
  </si>
  <si>
    <t>DEXAMED TAB 0.5MG 1000S</t>
  </si>
  <si>
    <t>DEXAMETHASONE INJECTION 2ML 100S EPICO</t>
  </si>
  <si>
    <t>DEXANOL CREAM 30GM</t>
  </si>
  <si>
    <t xml:space="preserve">DEXILANT DEXLANSOPRAZOLE 30MG CAPSULES 4X7S </t>
  </si>
  <si>
    <t>DEXILANT DEXLANSOPRAZOLE 60MG CAPSULES 4X7S</t>
  </si>
  <si>
    <t>DEXORANGE CAPS 30S</t>
  </si>
  <si>
    <t>DEXORANGE SYRUP 200ML</t>
  </si>
  <si>
    <t>DEXTROSE 5% IV SOLUTION 500ML 10S</t>
  </si>
  <si>
    <t xml:space="preserve">DEXTROSE IN NORMAL SALINE IV SOLUTION 500ML </t>
  </si>
  <si>
    <t>DIABETONE TAB 30S</t>
  </si>
  <si>
    <t>DIAFOOT CREAM 100ML</t>
  </si>
  <si>
    <t>DIALON 500MG TAB 4X12S</t>
  </si>
  <si>
    <t>DIAMICRON MR 60MG TAB 2 X 15S</t>
  </si>
  <si>
    <t>DIANE 35 TAB 21S</t>
  </si>
  <si>
    <t>DIAPRIDE 2MG TAB 2 X 15S</t>
  </si>
  <si>
    <t>DIAVIT PLUS CAP 30S</t>
  </si>
  <si>
    <t>DICETEL (PINAVERIUM 100MG) FC TAB 2 X 10S</t>
  </si>
  <si>
    <t>DICLO 50 DISPERSE TAB 2 X 10S</t>
  </si>
  <si>
    <t>DICLO 75 ID MR TAB 2 X 10S</t>
  </si>
  <si>
    <t>DICLO ID MR 150MG 10S</t>
  </si>
  <si>
    <t>DICLOFEN CREAMAGEL 20G</t>
  </si>
  <si>
    <t>DICLOFEN CREMOGEL 30GM</t>
  </si>
  <si>
    <t>DICLOGESIC 50MG TAB BULK</t>
  </si>
  <si>
    <t>DICLOGESIC EYE DROPS</t>
  </si>
  <si>
    <t>DICLOGESIC GEL 30GM</t>
  </si>
  <si>
    <t>DICLOGESIC RETARD 100MG CAPS 2 X 6S</t>
  </si>
  <si>
    <t>DICLOGESIC RETARD 100MG TAB BULK (50 X 10S)</t>
  </si>
  <si>
    <t>DICLOGESIC TAB 50MG 2 X 10S</t>
  </si>
  <si>
    <t>DICLOMAX 50MG TAB 2 X 10S</t>
  </si>
  <si>
    <t>DICLOMAX EMULGEL 50 GM</t>
  </si>
  <si>
    <t>DICLON EMULGEL</t>
  </si>
  <si>
    <t>DICLOPID TAB 50MG 2 X 10S</t>
  </si>
  <si>
    <t>DICLORAN INJ 75MG</t>
  </si>
  <si>
    <t>DICLORAN MS GEL 30 GM</t>
  </si>
  <si>
    <t>DICYNONE 250MG INJ 4S</t>
  </si>
  <si>
    <t>DICYNONE 500MG CAPS 20S</t>
  </si>
  <si>
    <t>DIFLUCAN CAP 150MG</t>
  </si>
  <si>
    <t>DIGNITY UNDERPADS 30S ( 4/C )</t>
  </si>
  <si>
    <t>DILAMUC SYRUP 100ML</t>
  </si>
  <si>
    <t>DILANYL SYRUP 100ML</t>
  </si>
  <si>
    <t>DILATREND 25MG TABLETS 3 X 10S</t>
  </si>
  <si>
    <t>DILATREND 6.25MG TABLETS 3 X 10S</t>
  </si>
  <si>
    <t>DIMET 500MG TAB 5 X 10S</t>
  </si>
  <si>
    <t>DIMET 850MG TAB 5 X 10S</t>
  </si>
  <si>
    <t>DIMET G 2MG/500MG TAB 3 X 10S</t>
  </si>
  <si>
    <t>DIOCLAV 1G TAB 7 X 2S</t>
  </si>
  <si>
    <t>DIOCLAV 625 MG TAB 5 X 4S</t>
  </si>
  <si>
    <t>DIOVAN 160MG TAB 2 X 14S</t>
  </si>
  <si>
    <t>DIOVAN 80MG TAB 2 X 14S</t>
  </si>
  <si>
    <t>DIPHELIN ADULT COUGH SYRUP 100ML</t>
  </si>
  <si>
    <t>DIPROCORTIN 1 AMPOULE 2ML</t>
  </si>
  <si>
    <t>DIPROFOS INJECTION 2ML</t>
  </si>
  <si>
    <t>DISAAR DEO ROLL ON LICORICE 50ML</t>
  </si>
  <si>
    <t>DISAAR DEO ROLL ON VITAMIN C 50ML</t>
  </si>
  <si>
    <t>DISAAR DEO ROLL ON VITAMIN E 50ML</t>
  </si>
  <si>
    <t>DISAAR SUNSCREEN LOTION MAX SUN 90+SPF 50GM</t>
  </si>
  <si>
    <t>DISAAR SUNSCREEN LOTION SUN 60+SPF 50GM</t>
  </si>
  <si>
    <t>DISLARA 2.5MG (DESLORATADINE) ORAL DISPERSIBLE TAB 3 X 10S</t>
  </si>
  <si>
    <t>DISLARA 5MG (DESLORATADINE) ORAL DISPERSIBLE TAB 3 X 10S</t>
  </si>
  <si>
    <t>DISPOMATE NEBULIZER MASK ADULT</t>
  </si>
  <si>
    <t>DISPOMATE NEBULIZER MASK CHILD</t>
  </si>
  <si>
    <t>DISPOTECH HOT &amp; COLD GEL</t>
  </si>
  <si>
    <t>DITAMIN ANTI-COLIC DROPS 10ML</t>
  </si>
  <si>
    <t>DITAMIN BABYVIT VIT D3 100IU 10ML DROPS</t>
  </si>
  <si>
    <t>DITAMIN CALCIUM + VITAMIN D KIDS GUMMIES 60S</t>
  </si>
  <si>
    <t>DITAMIN VITAMIN D KIDS GUMMIES 60S</t>
  </si>
  <si>
    <t>DIVIDO CAP</t>
  </si>
  <si>
    <t>DIVINUS 10MG (DAPAGLIFLOZIN) FC TAB 3 X 10</t>
  </si>
  <si>
    <t>DIVINUSMET XR 10/1000 MG 30 S</t>
  </si>
  <si>
    <t>DIZINIL TAB 50MG 20S</t>
  </si>
  <si>
    <t>DMANNOSA W/CRANBERRY EXTRACT 14S</t>
  </si>
  <si>
    <t>DMK NITRILE GLOVES BLUE L</t>
  </si>
  <si>
    <t>DMK NITRILE GLOVES BLUE M</t>
  </si>
  <si>
    <t>DMK NITRILE GLOVES BLUE XL</t>
  </si>
  <si>
    <t>DOLL DIPILATORY WAX 100ML HONEY</t>
  </si>
  <si>
    <t>DOLOR HEAD ACHE BALM 25GM</t>
  </si>
  <si>
    <t>DOLORAZ 400 CAPS 2 X 10S</t>
  </si>
  <si>
    <t>DOLPHI 3 IN 1 CONDOMS 12s</t>
  </si>
  <si>
    <t>DOLPHI 3 IN 1 CONDOMS 3S</t>
  </si>
  <si>
    <t>DOLPHI ANATOMIC ULTRATHIN CONDOMS 12s</t>
  </si>
  <si>
    <t>DOLPHI CLASSIC CONDOMS 12s</t>
  </si>
  <si>
    <t>DOLPHI CLASSIC CONDOMS 3S</t>
  </si>
  <si>
    <t>DOLPHI COLLECTION CONDOMS 12s</t>
  </si>
  <si>
    <t>DOLPHI DELAY CONDOMS 12s</t>
  </si>
  <si>
    <t>DOLPHI SUPER DOTTED 12S</t>
  </si>
  <si>
    <t>DOLPHI SUPER DOTTED 3S</t>
  </si>
  <si>
    <t>DOLPHI ULTRA THIN CONDOMS 3S</t>
  </si>
  <si>
    <t>DOLPHI ULTRATHIN CONDOMS 12s</t>
  </si>
  <si>
    <t>DOLPHI XXXXL CONDOM 12S</t>
  </si>
  <si>
    <t>DOLPHI XXXXL CONDOM 3S</t>
  </si>
  <si>
    <t>DOLVIC K 50 MG TAB 2 X 10S</t>
  </si>
  <si>
    <t>DOMPY 10MG TAB 3 X 10S</t>
  </si>
  <si>
    <t>DOMPY SYRUP 200 ML 15s</t>
  </si>
  <si>
    <t>DORA SYRUP</t>
  </si>
  <si>
    <t>DOSFARM MANGO FLAVOUR 6S</t>
  </si>
  <si>
    <t>DOSFARM MINT FLAVOUR 6S</t>
  </si>
  <si>
    <t>DOSFARM PEACH FLAVOUR 6S</t>
  </si>
  <si>
    <t>DOSFARM STRAWBERRY FLAVOUR 6S</t>
  </si>
  <si>
    <t>DOSFARM WATERMELON FLAVOUR 6S</t>
  </si>
  <si>
    <t>DOSTINEX 0.5MG TAB 2S</t>
  </si>
  <si>
    <t>DOVE DAILY CARE SHAMPOO 200ML</t>
  </si>
  <si>
    <t>DOVE DEO SPRAY INVISIBLE 150ML</t>
  </si>
  <si>
    <t>DOVE DEO STICK GOFRESH 40G</t>
  </si>
  <si>
    <t>DOVE DEO STICK INVISIBLE 40G</t>
  </si>
  <si>
    <t>DOVE DEO STICK INVISIBLE DRY 40G</t>
  </si>
  <si>
    <t>DOVE DEO STICK ORIGINAL 40G</t>
  </si>
  <si>
    <t>DOVE DEO STICK POWDER SOFT 40G</t>
  </si>
  <si>
    <t>DOVE INTENSIVE REPAIR SHAMPOO 200ML</t>
  </si>
  <si>
    <t>DOVE NOURISHING OIL CARE SHAMPOO 200ML</t>
  </si>
  <si>
    <t>DOVE SOAP  125GM WHITE</t>
  </si>
  <si>
    <t>DOVE SOAP 125GM PINK</t>
  </si>
  <si>
    <t>DOXIPROCT  OINTMENT</t>
  </si>
  <si>
    <t>DOXIPROCT PLUS OINTMENT 20GM</t>
  </si>
  <si>
    <t>DOXIUM CAPS 500MG 3 X 10S</t>
  </si>
  <si>
    <t>DOXYDAR 100MG CAPS 8S</t>
  </si>
  <si>
    <t>DOXYLAG CAPS 10s (STRIPS)</t>
  </si>
  <si>
    <t>DR DAVEY  LICORICE ROOT HAND CREAM 100G</t>
  </si>
  <si>
    <t>DR DAVEY FLUID EXTRACT LICORICE ROOT BRIGHTENING CREAM 60 ML</t>
  </si>
  <si>
    <t>DR DAVEY FLUID EXTRACT LICORICE SPF 90+ SUN BLOCK CREAM 100G</t>
  </si>
  <si>
    <t>DR DAVEY GLUTATHIONE BRIGHTENING SOAP 135G</t>
  </si>
  <si>
    <t>DR DAVEY LICORICE EX/BR CREAM 60ML</t>
  </si>
  <si>
    <t>DR DAVEY LICORICE FACIAL CLEANSER 120GM</t>
  </si>
  <si>
    <t>DR DAVEY LICORICE LOTION 400ML</t>
  </si>
  <si>
    <t>DR DAVEY LICORICE SERUM 30ML</t>
  </si>
  <si>
    <t>DR DAVEY VITAMIN C BRIGHTENING &amp; ANTIAGING FACE CREAM</t>
  </si>
  <si>
    <t>DR DAVEYS VIT C FACE SERUM 30ML</t>
  </si>
  <si>
    <t>DR FREI ELECTRIC BREAST PUMP</t>
  </si>
  <si>
    <t>DR JAIKARAN HERBODENT CLOVE TOOTH PASTE 100G</t>
  </si>
  <si>
    <t>DR MOREPEN BLOOD GLUCOSE MONITOR + 50STRIPS MMOL</t>
  </si>
  <si>
    <t>DR MOREPEN BP MONITOR BP15</t>
  </si>
  <si>
    <t>DR RASHEL ALOEVERA GEL 300ML</t>
  </si>
  <si>
    <t>DR RASHEL ALOEVERA PORE FACE WASH 100G</t>
  </si>
  <si>
    <t>DR RASHEL ARGAN OIL DAY CREAM 50G</t>
  </si>
  <si>
    <t>DR RASHEL BEARD OIL 50ML</t>
  </si>
  <si>
    <t>DR RASHEL CHARCOAL NOSE STRIPS</t>
  </si>
  <si>
    <t>DR RASHEL COLLAGEN CREAM 50GMS</t>
  </si>
  <si>
    <t>DR RASHEL COLLAGEN MOISTURIZER 160G</t>
  </si>
  <si>
    <t>DR RASHEL HYALURONIC FACE WASH 100GM</t>
  </si>
  <si>
    <t>DR RASHEL HYLURONIC ACID MOISTURIZER 160G</t>
  </si>
  <si>
    <t>DR RASHEL NEW ARGAN COLLAGEN ELASTIC FACE SERUM 8 IN 1</t>
  </si>
  <si>
    <t>DR RASHEL NIACINAMIDE FACE WASH 100GM</t>
  </si>
  <si>
    <t>DR RASHEL NIACINAMIDE MOISTURIZER 160G</t>
  </si>
  <si>
    <t>DR RASHEL SALICYLIC FACE WASH 100GM</t>
  </si>
  <si>
    <t>DR RASHEL VC &amp; NIACINAMIDE CLEANSING WATER 350ML</t>
  </si>
  <si>
    <t>DR RASHEL VIT C ESSENCE TONER 100ML</t>
  </si>
  <si>
    <t>DR RASHEL VIT C SHOWER GEL 500ML</t>
  </si>
  <si>
    <t>DR RASHEL VITAMIN C  MOISTURIZER 160G</t>
  </si>
  <si>
    <t>DR RASHEL VITAMIN C BRIGHT FACE WASH 100GM</t>
  </si>
  <si>
    <t>DR RASHEL VITAMIN C DAY CREAM 50GMS</t>
  </si>
  <si>
    <t>DR RASHEL VITAMIN C NIGHT CREAM 50G</t>
  </si>
  <si>
    <t xml:space="preserve">DR RASHEL VITAMIN C SERUM </t>
  </si>
  <si>
    <t>DR RASHEL VITAMIN C SOOTHING GEL 300GM</t>
  </si>
  <si>
    <t>DR RASHEL VITAMIN C WHITENING CREAM 30G (INTIMATE AREA)</t>
  </si>
  <si>
    <t>DR RASHEL WHITENING DAY CREAM 50GM</t>
  </si>
  <si>
    <t>DR RASHEL WHITENING FADE SPOTS NIGHT CREAM 50GM</t>
  </si>
  <si>
    <t xml:space="preserve">DR RENAUD BRIGHTEN LOTION 200 ML WHITE MULBERRY </t>
  </si>
  <si>
    <t>DRAMYLIN PAED SYRUP</t>
  </si>
  <si>
    <t>DREZ OINTMENT 10% 15GM</t>
  </si>
  <si>
    <t>DREZ POWDER 10% 10GM</t>
  </si>
  <si>
    <t>DREZ SOLUTION 10% 100 ML (BOTTLE)</t>
  </si>
  <si>
    <t>DROF SHAMPOO 2% 100ML (BOTTLE)</t>
  </si>
  <si>
    <t>DUBAM CREAM 30GM</t>
  </si>
  <si>
    <t>DUCRAY ANACAPS ACTIVE+ CAPS 2X15S</t>
  </si>
  <si>
    <t>DUCRAY ANACAPS CONCENTRATE CAPS 4 X 15S</t>
  </si>
  <si>
    <t>DUCRAY ANAPHASE SHAMPOO 200ML</t>
  </si>
  <si>
    <t>DUCRAY HIDROSIS DEODRANT ROLL ON 40ML</t>
  </si>
  <si>
    <t>DUCRAY ICTYANE CREAM</t>
  </si>
  <si>
    <t>DUCRAY KELUAL DS SHAMPOO 100ML</t>
  </si>
  <si>
    <t>DUCRAY KERTYOL PSO BALM 200 ML</t>
  </si>
  <si>
    <t>DUCRAY KERTYOL PSO CONCENTRATE BODY &amp; SCALP 200 ML</t>
  </si>
  <si>
    <t>DUCRAY RUBIFACIANT GEL</t>
  </si>
  <si>
    <t>DUCRAY SQUANORM SHAMPOO 200ML</t>
  </si>
  <si>
    <t>DULCOLAX TAB 2 X 20S</t>
  </si>
  <si>
    <t>DUODART CAPS 30S</t>
  </si>
  <si>
    <t>DUOLIN RESPULES 20S</t>
  </si>
  <si>
    <t>DUOTRAV EYE DROPS 2.5 ML</t>
  </si>
  <si>
    <t>DUPHALAC SYRUP 300ML</t>
  </si>
  <si>
    <t>DUPHASTON TAB 10MG</t>
  </si>
  <si>
    <t>DURACAN CAPS 150MG 1 X 1S</t>
  </si>
  <si>
    <t>DURADOX CAPS 100MG 10S</t>
  </si>
  <si>
    <t>DURAPLAST  PLASTER FABRIC SINGLE  SIZE BLUE 20S</t>
  </si>
  <si>
    <t>DURAPLAST CLEAR CLASSIC SIZE 20S</t>
  </si>
  <si>
    <t>DURAPLAST PLASTER FABRIC  ASSORTED SIZE BLUE 20S</t>
  </si>
  <si>
    <t>DURAPLAST PLASTER FABRIC  ASSORTED SIZE BLUE 40S</t>
  </si>
  <si>
    <t>DURAPLAST PLASTER PLASTIC ASSORTED SIZE GREEN 20S</t>
  </si>
  <si>
    <t>DURAPLAST PLASTER PLASTIC SINGLE SIZE GREEN 20S</t>
  </si>
  <si>
    <t>DUREX CHOCOLATE CONDOMS 12S</t>
  </si>
  <si>
    <t>DUREX EXTENDED PLEASURE 12S</t>
  </si>
  <si>
    <t>DUREX EXTENDED PLEASURE CONDOMS 20S</t>
  </si>
  <si>
    <t>DUREX EXTENDED PLEASURE CONDOMS 3S</t>
  </si>
  <si>
    <t>DUREX EXTRASAFE CONDOM 6S</t>
  </si>
  <si>
    <t>DUREX EXTRASAFE CONDOMS 12S</t>
  </si>
  <si>
    <t>DUREX EXTRASAFE CONDOMS 20S</t>
  </si>
  <si>
    <t>DUREX EXTRASAFE CONDOMS 3S</t>
  </si>
  <si>
    <t>DUREX FEEL THIN 3S</t>
  </si>
  <si>
    <t>DUREX FEEL ULTRATHIN 12S</t>
  </si>
  <si>
    <t>DUREX FLAVOURS 12S</t>
  </si>
  <si>
    <t>DUREX INVISIBLE 12S</t>
  </si>
  <si>
    <t>DUREX INVISIBLE 3S</t>
  </si>
  <si>
    <t>DUREX MAXIMA SILICONE LUBE 50ML</t>
  </si>
  <si>
    <t>DUREX MUTUAL PLEASURE 10S</t>
  </si>
  <si>
    <t>DUREX MUTUAL PLEASURE 3S</t>
  </si>
  <si>
    <t>DUREX PLAY 2 IN 1 ALOVERA GEL 200ML</t>
  </si>
  <si>
    <t>DUREX PLAY CHERRY</t>
  </si>
  <si>
    <t>DUREX PLAY FEEL BLUE</t>
  </si>
  <si>
    <t>DUREX PLAY HEAT</t>
  </si>
  <si>
    <t>DUREX PLAY SWEET STRAWBERRY 50ML</t>
  </si>
  <si>
    <t>DUREX PLAY TINGLE</t>
  </si>
  <si>
    <t>DUREX REAL FEEL 10S</t>
  </si>
  <si>
    <t>DUREX REAL FEEL 6S</t>
  </si>
  <si>
    <t>DUREX SMOOTH FEELS 12S</t>
  </si>
  <si>
    <t>DUREX TICKLING DOTS CONDOMS 12S</t>
  </si>
  <si>
    <t>DUREX XL FEEL THIN 12S</t>
  </si>
  <si>
    <t>DUSPATALIN 135MG 50 TAB 5 X 10S</t>
  </si>
  <si>
    <t>DUSPATALIN RETARD 200MG CAP 30S</t>
  </si>
  <si>
    <t>DYMISTA NASAL SPRAY 137MCG/5 120 DOSES</t>
  </si>
  <si>
    <t>EAR CALM EAR DROPS 5ML</t>
  </si>
  <si>
    <t>EAR PLUG (DMK)</t>
  </si>
  <si>
    <t>EAR PLUG SILICONE CORDED ASSORTED ORANGE</t>
  </si>
  <si>
    <t>EBASTEL 10MG</t>
  </si>
  <si>
    <t>EBASTEL 20MG</t>
  </si>
  <si>
    <t>EBIXA TABLETS 10MG 2 X 14S (MEMANTINE)</t>
  </si>
  <si>
    <t>EBSENSOR MEDICINES COOLING BAG (INSULIN)</t>
  </si>
  <si>
    <t>ECONAZINE CREAM 20GM</t>
  </si>
  <si>
    <t>EFEXOR 75MG XR CAPS  1 X 14S (AL AMAL)</t>
  </si>
  <si>
    <t>ELAN ADULT DIAPER LARGE 30 PCS</t>
  </si>
  <si>
    <t>ELAN ADULT DIAPER MEDIUM 30 PCS</t>
  </si>
  <si>
    <t>ELAN ADULT DIAPER X LARGE</t>
  </si>
  <si>
    <t>ELAN UNDERPAD</t>
  </si>
  <si>
    <t xml:space="preserve">ELBOW SUPPORT WALKING STICK (CRUTCHES) </t>
  </si>
  <si>
    <t>ELECTRAL ORS SACHETS 20S</t>
  </si>
  <si>
    <t>ELECTRIC BREAST PUMP</t>
  </si>
  <si>
    <t>ELECTRIC HOT WATER BAG</t>
  </si>
  <si>
    <t>ELECTRONA GREEN APPLE ORS 200ML (SYRUP)</t>
  </si>
  <si>
    <t>ELECTRONA ORANGE ORS 200ML (SYRUP)</t>
  </si>
  <si>
    <t>ELECTRONIC TOOTH BRUSH</t>
  </si>
  <si>
    <t>ELECTRONIC TOOTH CLEANER - MULTI PURPOSE SONIC (A-6)</t>
  </si>
  <si>
    <t>ELEGANT BREAST MILK STORAGE BAGS 200ML 25S</t>
  </si>
  <si>
    <t>ELICA CREAM 30G</t>
  </si>
  <si>
    <t>ELICA M CREAM</t>
  </si>
  <si>
    <t>ELICA OINTMENT 30GM</t>
  </si>
  <si>
    <t>ELICASAL OINTMENT 30G</t>
  </si>
  <si>
    <t>ELIDEL CREAM 10MG/GM - 15GM</t>
  </si>
  <si>
    <t>ELIQUIS F/C TABLETS 2.5MG 6X10S</t>
  </si>
  <si>
    <t>ELMETACIN SOLUTION 50ML</t>
  </si>
  <si>
    <t>ELNA CREAM 30GM</t>
  </si>
  <si>
    <t>ELOCOM CREAM 30GM</t>
  </si>
  <si>
    <t>ELOCOM LOTION 30ML</t>
  </si>
  <si>
    <t xml:space="preserve">ELOCOM OINTMENT </t>
  </si>
  <si>
    <t>ELTROXIN TAB 50MCG 100S</t>
  </si>
  <si>
    <t>EMAMI FAST RELIEF SPRAY 150ML</t>
  </si>
  <si>
    <t>EMETIX TAB 2 X 10S</t>
  </si>
  <si>
    <t>EMIFEN SYRUP 100ML</t>
  </si>
  <si>
    <t>EMIFENAC 50DT TAB 2 X 10S</t>
  </si>
  <si>
    <t>EMILORA TAB 10MG 2 X 10S</t>
  </si>
  <si>
    <t>EMLA CREAM 5% (BOX OF 5S)</t>
  </si>
  <si>
    <t>EMOFLOUR GEL</t>
  </si>
  <si>
    <t>EMOFLOUR MOUTH RINSE</t>
  </si>
  <si>
    <t>EMOFLOUR TOOTHPASTE 75ML</t>
  </si>
  <si>
    <t>EMOFORM DENTAL FLOSS</t>
  </si>
  <si>
    <t xml:space="preserve">EMOFORM DIAMOND </t>
  </si>
  <si>
    <t>EMOFORM F SENSITIVE TOOTH PASTE 75ML</t>
  </si>
  <si>
    <t>EMOFORM GUMCARE 75ML</t>
  </si>
  <si>
    <t>EMOFORM INTERDENTAL BRUSH</t>
  </si>
  <si>
    <t>EMOFORM KIDS TOOTHPASTE 0-5YRS(YELLOW)75ML</t>
  </si>
  <si>
    <t>EMOFORM YOUNG STARS 6-12 YRS(GREEN) 75ML</t>
  </si>
  <si>
    <t>EMOFRESH DENTAL SPRAY</t>
  </si>
  <si>
    <t>ENAFIX TOOTH PASTE 70GM</t>
  </si>
  <si>
    <t>ENCHANTEUR ALLURING BODY LOTION 250ML</t>
  </si>
  <si>
    <t>ENCHANTEUR CHARMING BODY LOTION 250ML</t>
  </si>
  <si>
    <t>ENCHANTEUR GARGEOUS BODY LOTION 250ML</t>
  </si>
  <si>
    <t>ENCHANTEUR ROMANTIC BODY LOTION 250ML</t>
  </si>
  <si>
    <t>ENCHANTEUR ROSE OUD AMOUR BODY LOTION 250ML</t>
  </si>
  <si>
    <t>ENEMAX ENEMA 120 ML (BOTTLE)</t>
  </si>
  <si>
    <t>ENERGY BODY MIST JUST YOU &amp; ME 260 ML</t>
  </si>
  <si>
    <t>ENERGY BODY MIST LOVE ME STRONG 260 ML</t>
  </si>
  <si>
    <t>ENERGY BODY MIST NIGHT SECRETS 260 ML</t>
  </si>
  <si>
    <t>ENERGY BODY MIST SUMMER VIBES 260 ML</t>
  </si>
  <si>
    <t>ENERGY CALLUS CREAM SJ 100 ML</t>
  </si>
  <si>
    <t>ENERGY CRISTAL LB FROSTED HAIR SERUM 100 ML</t>
  </si>
  <si>
    <t>ENERGY CRISTAL LB FROSTED HAIR SERUM 60 ML</t>
  </si>
  <si>
    <t>ENERGY ETHYL ALCOHOL 70% SOLN 300 ML ( 250 + 50 ML)</t>
  </si>
  <si>
    <t>ENERGY ETHYL ALCOHOL 70% SOLN 500 ML</t>
  </si>
  <si>
    <t>ENERGY FACIAL &amp; BODY BLEACHING CREAM</t>
  </si>
  <si>
    <t>ENERGY FACIAL CLEANSER FJ 235 ML CUCUMBER</t>
  </si>
  <si>
    <t>ENERGY FACIAL CLEANSER FJ 235 ML LEMON</t>
  </si>
  <si>
    <t>ENERGY FACIAL CLEANSER FJ 235 ML PAPPAYA</t>
  </si>
  <si>
    <t>ENERGY HAIR DRESSING CREAM 227 GM</t>
  </si>
  <si>
    <t>ENERGY HAIR REMOVER WAX KIT 140 GM</t>
  </si>
  <si>
    <t>ENERGY PROTECTIVE ANTI LICE SPRAY 100 ML</t>
  </si>
  <si>
    <t>ENHANCIN TAB 1GM 2 X 7S</t>
  </si>
  <si>
    <t>ENHANCIN TABLETS 625MG 2 X 10S</t>
  </si>
  <si>
    <t>ENO SALT LEMON 150GM</t>
  </si>
  <si>
    <t>ENO SALT ORANGE 150GM</t>
  </si>
  <si>
    <t>ENO SALT REGULAR 150GM</t>
  </si>
  <si>
    <t>ENTEROGERMINA CAPS 12S</t>
  </si>
  <si>
    <t>ENTEROGERMINA LIQUID 5ML 10S</t>
  </si>
  <si>
    <t>ENTEROGERMINA LIQUID 5ML 20S</t>
  </si>
  <si>
    <t>ENTEROLAC VIALS 5ML 10S</t>
  </si>
  <si>
    <t>ENVITA VITAMIN B6+B12+FOLIC ACID 30S</t>
  </si>
  <si>
    <t>EPIBIOT VAGINAL GEL TUBE 30G</t>
  </si>
  <si>
    <t>EPICEPHIN 1G IM INJ</t>
  </si>
  <si>
    <t>EPICOGEL SUSPENSION 125 ML (SYRUP)</t>
  </si>
  <si>
    <t>EPICROM 4% EYE DROPS</t>
  </si>
  <si>
    <t>EPILATCAP 10MG 30S</t>
  </si>
  <si>
    <t>EPIMAG POWDER 10S</t>
  </si>
  <si>
    <t>EPIRAZOLE 20MG</t>
  </si>
  <si>
    <t>EPOSOFT CAPS 1000MG 3 X 10S</t>
  </si>
  <si>
    <t>EQ10 CO EZYME Q10+VIT E CAPS 2 X 15S</t>
  </si>
  <si>
    <t>ERGOPRENO AMPOULE VIT D 600,000 IU/1.5ML 3S</t>
  </si>
  <si>
    <t>ERHA21 BODY SALT</t>
  </si>
  <si>
    <t>ERHA21 CLEANSING FOAM AVOCADO</t>
  </si>
  <si>
    <t>ERHA21 CLEANSING FOAM M/P HYALURONIC</t>
  </si>
  <si>
    <t>ERHA21 CLEANSING FOAM M/P ROSE OIL</t>
  </si>
  <si>
    <t>ERHA21 CLEANSING FOAM MOISTURE ESSENCE</t>
  </si>
  <si>
    <t>ERHA21 CLEANSING FOAM VITAMIN C</t>
  </si>
  <si>
    <t>ERHA21 CLEANSING FOAM VITAMIN E</t>
  </si>
  <si>
    <t>ERHA21 FACE &amp; BODY SERUM COLAGENO</t>
  </si>
  <si>
    <t xml:space="preserve">ERHA21 FACE &amp; BODY SERUM HYALURANIC </t>
  </si>
  <si>
    <t>ERHA21 FACE &amp; BODY SERUM VITAMIN E</t>
  </si>
  <si>
    <t>ERHA21 SUN CREAM 24K GOLD ESSENCE</t>
  </si>
  <si>
    <t>ERHA21 SUN CREAM HYALURONIC ACID</t>
  </si>
  <si>
    <t>EROS CREAM 15G</t>
  </si>
  <si>
    <t>EROS SPRAY</t>
  </si>
  <si>
    <t>ESIDREX 25 MG 2 X 10S</t>
  </si>
  <si>
    <t>ESKINOL AVOCADO FACIAL CLEANSER 225ML</t>
  </si>
  <si>
    <t>ESKINOL CLASSIC FACIAL CLEANSER 225 ML</t>
  </si>
  <si>
    <t>ESKINOL CUCUMBER FACIAL CLEANSER 225 ML</t>
  </si>
  <si>
    <t>ESKINOL LEMON FACIAL CLEANSER 225 ML</t>
  </si>
  <si>
    <t>ESKINOL PAPAYA FACIAL CLEANSER 225ML</t>
  </si>
  <si>
    <t>ESSENCE MIRACLE MASCARA  01 BLACK 16 ML</t>
  </si>
  <si>
    <t>ESSENCE TROUBLE PINK MASCARA EXTRA BLACK 12 ML</t>
  </si>
  <si>
    <t>ESSENCE ULTRA PLUS PADS 12S</t>
  </si>
  <si>
    <t>ETOXIB 120MG TAB</t>
  </si>
  <si>
    <t>ETOXIB 60MG TAB</t>
  </si>
  <si>
    <t>ETOXIB 90MG TAB</t>
  </si>
  <si>
    <t>EUCARBON TAB 10 X 10S</t>
  </si>
  <si>
    <t>EUCARBON TAB 3 X 10S</t>
  </si>
  <si>
    <t>EUCERIN 1+1 EPP DUAL SERUM 30ML+SUN PIGMENT FLUID OFFER PACK</t>
  </si>
  <si>
    <t>EUCERIN 1+1 EVEN PIGMENT PERFECTOR  DUAL SERUM SPF50 ( SUN BLOCK ) OFFER PACK</t>
  </si>
  <si>
    <t>EUCERIN 5% UREA BODY WASH 400ML (SHOWER GEL)</t>
  </si>
  <si>
    <t>EUCERIN ANTI AGE HYALURON FILLER MOISTURE BOOSTER</t>
  </si>
  <si>
    <t>EUCERIN AQUAPHOR LIP BALM 10ML</t>
  </si>
  <si>
    <t>EUCERIN AQUAPHOR SOOTHING SKIN BALM 45ML</t>
  </si>
  <si>
    <t>EUCERIN AQUAPHOR SOOTHING SKIN BALM 99GM</t>
  </si>
  <si>
    <t>EUCERIN DAILY HYDRATION LOTION 500ML</t>
  </si>
  <si>
    <t>EUCERIN DEO ROLL ON</t>
  </si>
  <si>
    <t>EUCERIN DERMATOCLEAN 3 IN 1 MICELLAR CLEANSING FLUID 200ML</t>
  </si>
  <si>
    <t>EUCERIN DERMO PURIFER OIL CONTROL CLENSING GEL</t>
  </si>
  <si>
    <t>EUCERIN DERMO PURIFER OIL CONTROL SCRUB</t>
  </si>
  <si>
    <t>EUCERIN DERMO PURIFER OIL CONTROL TONER 200ML</t>
  </si>
  <si>
    <t>EUCERIN DERMO PURIFIER PROTECTIVE UV FLUID 50ML</t>
  </si>
  <si>
    <t>EUCERIN DERMO PURIFIER SKIN RENEWAL TREATMENT 10% 40ML</t>
  </si>
  <si>
    <t>EUCERIN DERMO PURIFIER TRIPLE EFF SERUM + THIAMIDOL</t>
  </si>
  <si>
    <t>EUCERIN EVEN PIGMENT PERFECTOR DAILY BODY LOTION 250ML</t>
  </si>
  <si>
    <t>EUCERIN EVEN PIGMENT PERFECTOR DARK CIRCLE EYE CARE</t>
  </si>
  <si>
    <t>EUCERIN EVEN PIGMENT PERFECTOR DAY CREAM SPF 30 (SUN BLOCK)</t>
  </si>
  <si>
    <t>EUCERIN EVEN PIGMENT PERFECTOR DUAL SERUM 30ML</t>
  </si>
  <si>
    <t>EUCERIN EVEN PIGMENT PERFECTOR FACIAL CLEANSING FOAM 150ML</t>
  </si>
  <si>
    <t>EUCERIN EVEN PIGMENT PERFECTOR HAND CREAM 75ML</t>
  </si>
  <si>
    <t>EUCERIN EVEN PIGMENT PERFECTOR NIGHT CREAM</t>
  </si>
  <si>
    <t>EUCERIN EVEN PIGMENT PERFECTOR SKIN SERUM 30ML</t>
  </si>
  <si>
    <t>EUCERIN EVEN PIGMENT PERFECTOR WHITENING BODY LOTION</t>
  </si>
  <si>
    <t>EUCERIN HYALURON FILLER DAY CREAM 50ML</t>
  </si>
  <si>
    <t>EUCERIN HYALURON FILLER EYE CREAM SPF15 15ML</t>
  </si>
  <si>
    <t>EUCERIN HYALURON FILLER MOISTURE BOOSTER PUMP 30ML</t>
  </si>
  <si>
    <t>EUCERIN HYALURON FILLER MOISTURE BOOSTER ULTRA LIGHT NIGHT 50ML</t>
  </si>
  <si>
    <t>EUCERIN HYALURON FILLER NIGHT CREAM 50ML</t>
  </si>
  <si>
    <t>EUCERIN HYALURON FILLER VITAMIN C BOOSTER VIAL 8ML</t>
  </si>
  <si>
    <t>EUCERIN HYALURON SPRAY 150ML</t>
  </si>
  <si>
    <t>EUCERIN LIP ACTIVE SPF20 4.8GM</t>
  </si>
  <si>
    <t>EUCERIN MATTIFYING FLUID SPF 50+ 50ML (SUN BLOCK)  1S</t>
  </si>
  <si>
    <t xml:space="preserve">EUCERIN MATTYFYING FLUID SPF 50 (SUN BLOCK) 1+1 OFFER </t>
  </si>
  <si>
    <t>EUCERIN OIL CONTROL DRY TOUCH CREAM SPF50+ (SUN BLOCK) 1+ GET 2ND 50% OFF</t>
  </si>
  <si>
    <t>EUCERIN PH 5 SKIN PROTECTION LOTION 400ML</t>
  </si>
  <si>
    <t>EUCERIN REPAIR FACE CREAM 5% UREA</t>
  </si>
  <si>
    <t>EUCERIN REPAIR HAND CREAM 5% UREA</t>
  </si>
  <si>
    <t xml:space="preserve">EUCERIN REPAIR PLUS FOOT CREAM UREA 10% </t>
  </si>
  <si>
    <t>EUCERIN REPAIR PLUS FOOT FOAM UREA 10% 150ML</t>
  </si>
  <si>
    <t>EUCERIN REPAIR PLUS LOTION DRY SKIN UREA 5%</t>
  </si>
  <si>
    <t>EUCERIN REPAIR PLUS LOTION DRY SKIN UREA 5% 250ML SCENTED</t>
  </si>
  <si>
    <t>EUCERIN RUGHNESS RELIEF LOTION 500ML</t>
  </si>
  <si>
    <t>EUCERIN SENSITIVE PROTECT DRY TOUCH GEL SPF50+ 200ML TUBE (SUN BLOCK)</t>
  </si>
  <si>
    <t>EUCERIN SPF 50 OIL CONTROL TINTED CREAM (SUN BLOCK)</t>
  </si>
  <si>
    <t>EUCERIN SPF 50 PIGMENT CONTROL TINTED CREAM (SUN BLOCK)</t>
  </si>
  <si>
    <t>EUCERIN SPF 50+ EVEN PIGMENT CONTROL FLUID ( SUN BLOCK )</t>
  </si>
  <si>
    <t>EUCERIN SPF 50+ OIL CONTROL CREAM (SUN BLOCK)</t>
  </si>
  <si>
    <t xml:space="preserve">EUCERIN SUN FACE SENSITIVE PROT CREAM SPF 50+ (SUN BLOCK) 1+1 OFFER </t>
  </si>
  <si>
    <t>EUCERIN SUN FACE SENSITIVE PROT CREAM SPF 50+ (SUN BLOCK) 1S</t>
  </si>
  <si>
    <t xml:space="preserve">EUCERIN SUN FLUID ANTI AGE SPF 50 (SUN BLOCK) 1+1 OFFER </t>
  </si>
  <si>
    <t>EUCERIN SUN HYDRO PROTECT SPF 50+ CREAM (SUN BLOCK)</t>
  </si>
  <si>
    <t>EUROFER CF CAP 3 X 10S</t>
  </si>
  <si>
    <t>EUROFRESH AQUA CONTACT LENS SOLUTION 150ML</t>
  </si>
  <si>
    <t xml:space="preserve">EUROMED / ALISMED ALCOHOL PADS 200 </t>
  </si>
  <si>
    <t>EUROMED ADHESIVE STERILE EYE PADS 6X5CM</t>
  </si>
  <si>
    <t>EUROMED ALCOHOL SWABS 100S</t>
  </si>
  <si>
    <t>EUROMED COHESIVE BANDAGE (EURO WRAP) 10 CM BLACK</t>
  </si>
  <si>
    <t>EUROMED COHESIVE BANDAGE (EURO WRAP) 10 CM BLUE</t>
  </si>
  <si>
    <t>EUROMED COHESIVE BANDAGE (EURO WRAP) 10 CM BROWN</t>
  </si>
  <si>
    <t>EUROMED COHESIVE BANDAGE (EURO WRAP) 10 CM GREEN</t>
  </si>
  <si>
    <t>EUROMED COHESIVE BANDAGE (EURO WRAP) 10 CM ORANGE</t>
  </si>
  <si>
    <t>EUROMED COHESIVE BANDAGE (EURO WRAP) 10 CM RED</t>
  </si>
  <si>
    <t>EUROMED COHESIVE BANDAGE (EURO WRAP) 10 CM WHITE</t>
  </si>
  <si>
    <t>EUROMED COHESIVE BANDAGE (EURO WRAP) 10 CM YELLOW</t>
  </si>
  <si>
    <t>EUROMED COHESIVE BANDAGE 7.5 CM BROWN</t>
  </si>
  <si>
    <t>EUROMED COHESIVE BANDAGE 7.5 CM GREEN</t>
  </si>
  <si>
    <t>EUROMED COHESIVE BANDAGE 7.5CM BLACK</t>
  </si>
  <si>
    <t>EUROMED COHESIVE BANDAGE 7.5CM BLUE</t>
  </si>
  <si>
    <t>EUROMED COHESIVE BANDAGE 7.5CM ORANGE</t>
  </si>
  <si>
    <t>EUROMED COHESIVE BANDAGE 7.5CM RED</t>
  </si>
  <si>
    <t>EUROMED COHESIVE BANDAGE 7.5CM WHITE</t>
  </si>
  <si>
    <t>EUROMED COHESIVE BANDAGE 7.5CM YELLOW</t>
  </si>
  <si>
    <t>EUROMED COTTON CREPE BANDAGE 5CM X 4.5M</t>
  </si>
  <si>
    <t>EUROMED COTTON ROLL 1000 GM</t>
  </si>
  <si>
    <t>EUROMED COTTON ROLL 500GM</t>
  </si>
  <si>
    <t>EUROMED COTTON ROLL 50G</t>
  </si>
  <si>
    <t>EUROMED DIGITAL THERMOMETER</t>
  </si>
  <si>
    <t>EUROMED GAUZE SWAB 10 X 10CM 20S</t>
  </si>
  <si>
    <t>EUROMED GAUZE SWAB 10 X 15CM 20S</t>
  </si>
  <si>
    <t>EUROMED GAUZE SWAB 5 X 5CM 20S</t>
  </si>
  <si>
    <t>EUROMED GAUZE SWAB 7.5 X 7.5CM 20S</t>
  </si>
  <si>
    <t>EUROMED GUEDEL AIR WAY NO 2</t>
  </si>
  <si>
    <t>EUROMED GUEDEL AIR WAY NO 3</t>
  </si>
  <si>
    <t>EUROMED IV CANNULA 22G</t>
  </si>
  <si>
    <t xml:space="preserve">EUROMED IV CANNULA 24G </t>
  </si>
  <si>
    <t>EUROMED MICROPOROUS NON WOOVEN PAPER TAPE 2.5CM</t>
  </si>
  <si>
    <t>EUROMED NON STERILE GAUZE SWABS 5CM X 5 CM</t>
  </si>
  <si>
    <t>EUROMED NON STERILE GAUZE SWABS 7.5CM X 7.5 CM</t>
  </si>
  <si>
    <t>EUROMED NON WOVEN ADHESIVE WOUND DRESSING 10 X 10CM 50S</t>
  </si>
  <si>
    <t>EUROMED NON WOVEN ADHESIVE WOUND DRESSING 10 X 15CM 25S</t>
  </si>
  <si>
    <t>EUROMED NON WOVEN ADHESIVE WOUND DRESSING 10 X 20CM 25S</t>
  </si>
  <si>
    <t>EUROMED NON WOVEN ADHESIVE WOUND DRESSING 10 X 25 25S</t>
  </si>
  <si>
    <t>EUROMED NON WOVEN ADHESIVE WOUND DRESSING 6 X 7CM</t>
  </si>
  <si>
    <t>EUROMED OXYGEN MASK PAEDIATRIC</t>
  </si>
  <si>
    <t>EUROMED STERILE SURGICAL GLOVE PF 8.0</t>
  </si>
  <si>
    <t>EUROMED STOOL CONTAINER 60ML</t>
  </si>
  <si>
    <t>EUROMED TRANSPARENT WOUND DRESSING 10 X 10CM 25S</t>
  </si>
  <si>
    <t>EUROMED TRANSPARENT WOUND DRESSING 10 X 15CM 25S</t>
  </si>
  <si>
    <t>EUROMED TRANSPARENT WOUND DRESSING 10 X 20CM</t>
  </si>
  <si>
    <t>EUROMED TRANSPARENT WOUND DRESSING 10 X 25CM 25S</t>
  </si>
  <si>
    <t>EUROMED TRANSPARENT WOUND DRESSING 6 X 7CM 50S</t>
  </si>
  <si>
    <t>EUROMED TUBULAR BANDAGE 4.5CM FULL ROLL</t>
  </si>
  <si>
    <t>EUROMED TUBULAR BANDAGE 6.75CM FULL ROLL</t>
  </si>
  <si>
    <t>EUROMED TUBULAR BANDAGE 7.5CM FULL ROLL</t>
  </si>
  <si>
    <t>EUROMED URINE BAG 2L</t>
  </si>
  <si>
    <t xml:space="preserve">EUROMED URINE CONTAINER 60ML </t>
  </si>
  <si>
    <t>EUROMED WOODEN TONGUE DEPRESSOR 100S</t>
  </si>
  <si>
    <t>EUROMED ZINC OXIDE PLASTER 2.5 CM BROWN</t>
  </si>
  <si>
    <t>EUTHYROX 100 MCG TAB 4 X 25S</t>
  </si>
  <si>
    <t>EUTHYROX 150MCG TAB 4 X 25S</t>
  </si>
  <si>
    <t>EUTHYROX 25 MCG TAB 4 X 25S</t>
  </si>
  <si>
    <t>EUTHYROX 50 MCG TAB 4 X 25S</t>
  </si>
  <si>
    <t>EVA B WHITE UNDER EYE DARK SKIN 20GM</t>
  </si>
  <si>
    <t>EVA TINTED FACE MOISTURIZING SUNSCREEN SPF +50 40ML (SUNBLOCK)</t>
  </si>
  <si>
    <t>EVELINE COSMETICS SUN PROTECTION FACE CREAM SPF 30</t>
  </si>
  <si>
    <t>EVELINE PERFECT SKIN ACNE OVERNIGHT TREATMENT 10% ACID COMPLEX 30ML</t>
  </si>
  <si>
    <t>EVELINE PERFECT SKIN ACNE SEBOREGULATING TONER 200ML</t>
  </si>
  <si>
    <t>EVELINE PERFECT SKIN ACNE SPOT ROLL ON 15ML</t>
  </si>
  <si>
    <t>EVELINE WHITE PRESTIGE 4D HAND CREAM 100ML</t>
  </si>
  <si>
    <t>EVONY ADULT DIAPERS LARGE ( 4/C )</t>
  </si>
  <si>
    <t xml:space="preserve">EVONY ADULT DIAPERS MEDIUM ( 4 / C ) </t>
  </si>
  <si>
    <t>EVONY ADULT DIAPERS X LARGE ( 4 / C)</t>
  </si>
  <si>
    <t>EVONY UNDERPADS 30S</t>
  </si>
  <si>
    <t>EVRA TRANSDERMAL CONTRACEPTIVE PATCH 3S</t>
  </si>
  <si>
    <t>EXFORGE 5MG/160MG TAB 2 X 14S</t>
  </si>
  <si>
    <t>EXFORGE FCT 10MG/160MG/12.5MG TABLETS 4X7S</t>
  </si>
  <si>
    <t>EXFORGE FCT 5MG/160MG/12.5MG TABLETS 4X7S</t>
  </si>
  <si>
    <t>EXFORGE TAB 10MG/160MG 4 X 7S</t>
  </si>
  <si>
    <t>EXOFEN 120MG TAB</t>
  </si>
  <si>
    <t>EXOFEN 180MG TAB 15S</t>
  </si>
  <si>
    <t>EXOTIC F&amp;B SUGAR SCRUB MRCN SNW WHITE 300ML</t>
  </si>
  <si>
    <t>EXOTIC F&amp;B SUGAR SCRUB PAPAYA 300ML</t>
  </si>
  <si>
    <t>EXOTIC F&amp;B SUGAR SCRUBMRCN  BLUE 300ML</t>
  </si>
  <si>
    <t>EXOTIC SHOWER GEL PASSION NIGHT 500ML</t>
  </si>
  <si>
    <t>EXOTIC SHOWER GEL SEXY 500ML</t>
  </si>
  <si>
    <t>EXPRESS 4 WAYS BUFFERS</t>
  </si>
  <si>
    <t>EXS FLAVORED LUBRICANT CHERRY 50ML</t>
  </si>
  <si>
    <t>EXS FLAVORED LUBRICANT STRAWBERRY 50ML</t>
  </si>
  <si>
    <t>EXTRA BUBBLEMINT CHEWING GUM 30S</t>
  </si>
  <si>
    <t>EXTRA PEPPERMINT CHEWING GUM 30S</t>
  </si>
  <si>
    <t>EXTRA SPEARMINT CHEWING GUM 30S</t>
  </si>
  <si>
    <t>EXTRA STRAWBERRY CHEWING GUM 30S</t>
  </si>
  <si>
    <t>EXTRA STRAWBERRY CHEWING GUM 60S</t>
  </si>
  <si>
    <t>EXTRA WATERMELON CHEWING GUM 30S</t>
  </si>
  <si>
    <t>EXTRADERM BLEACHING SOAP</t>
  </si>
  <si>
    <t>EYEBROW RAZOR</t>
  </si>
  <si>
    <t>EYEBROW TWEEZERS</t>
  </si>
  <si>
    <t>EZE IVY SYRUP</t>
  </si>
  <si>
    <t>EZECHOL TAB 10MG 3 X 10S</t>
  </si>
  <si>
    <t>EZILAX SYRUP</t>
  </si>
  <si>
    <t>EZIPAN SYRUP 100 ML</t>
  </si>
  <si>
    <t>EZIPECT SYRUP</t>
  </si>
  <si>
    <t>EZOLE 20MG DELAYED RELEASE CAPSULES 30S (ESOMEPRAZOLE)</t>
  </si>
  <si>
    <t>FA ROLL ON 50ML</t>
  </si>
  <si>
    <t>FACE MASK  1RIYAL</t>
  </si>
  <si>
    <t>FACE MASK  MEDICAL 1.5RIYAL ( SURGICAL )</t>
  </si>
  <si>
    <t>FACE MASK 1S (SINGLE)</t>
  </si>
  <si>
    <t>FACE MASK BLACK</t>
  </si>
  <si>
    <t>FACE MASK KIDS</t>
  </si>
  <si>
    <t>FACE MASK N95</t>
  </si>
  <si>
    <t>FACTIVE F.C TAB 320MG (1X5)</t>
  </si>
  <si>
    <t>FACTIVE F.C TAB 320MG (1X7)</t>
  </si>
  <si>
    <t>FADE OUT ADVANCED WHITENING DAY CREAM 50ML</t>
  </si>
  <si>
    <t>FADE OUT ORIGINAL WHITENING MOISTURISER 75ML</t>
  </si>
  <si>
    <t>FADE OUT PURE GLOW DAY CREAM 75ML 50% EXTRA FREE 50+25 ML</t>
  </si>
  <si>
    <t>FAIR &amp; LOVELY 100G</t>
  </si>
  <si>
    <t>FAIR &amp; LOVELY 25G</t>
  </si>
  <si>
    <t>FAIR &amp; LOVELY 50G</t>
  </si>
  <si>
    <t>FAIR &amp; LOVELY 80G</t>
  </si>
  <si>
    <t>FAIR &amp; LOVELY CREAM 50GM MAX FAIRNESS MEN</t>
  </si>
  <si>
    <t>FAIR &amp; LOVELY INSTA GLOW FACE WASH 150GM</t>
  </si>
  <si>
    <t>FAIREVER FACEWASH SAFRON 150ML</t>
  </si>
  <si>
    <t>FAIREVER FAIRNESS WITH FRUIT COMPLEX FACE WASH</t>
  </si>
  <si>
    <t>FALCON LATEX GLOVES POWDER FREE - L</t>
  </si>
  <si>
    <t>FAM FEMININE PADS 10S WITH WINGS</t>
  </si>
  <si>
    <t>FAMODAR  TAB 20MG 3 X 10S</t>
  </si>
  <si>
    <t>FAMOPSIN 20MG 30S</t>
  </si>
  <si>
    <t>FAMOPSIN 40MG 10S</t>
  </si>
  <si>
    <t>FAMOTAK 20MG TAB / STRIP</t>
  </si>
  <si>
    <t>FARMACTIVE SILVER SPRAY 125ML</t>
  </si>
  <si>
    <t>FARMEX ADULT WET WIPES</t>
  </si>
  <si>
    <t>FAST FLAM 50MG F/C TAB 2 X 10S</t>
  </si>
  <si>
    <t>FASTUM GEL + DISPENSER 50G</t>
  </si>
  <si>
    <t>FAVOR BEAUTY LIQUID NAIL GLUE</t>
  </si>
  <si>
    <t>FAWAR FRUIT SACHETS</t>
  </si>
  <si>
    <t>FAWAR VIT C SACHETS</t>
  </si>
  <si>
    <t>FE MOUTH FRESHNER SPRAY CLASSIC (MENTHOL)</t>
  </si>
  <si>
    <t>FE MOUTH FRESHNER SPRAY SOFT (CLOVE)</t>
  </si>
  <si>
    <t>FEAH SMART NAIL POLISH REMOVER 125ML</t>
  </si>
  <si>
    <t>FEE MOUTH SPRAY</t>
  </si>
  <si>
    <t>FELDENE CAPS 20MG 10S</t>
  </si>
  <si>
    <t>FEMALE URINAL PLASTIC OMED</t>
  </si>
  <si>
    <t>FEMARA 2.5MG TAB</t>
  </si>
  <si>
    <t>FEMEFOAM INTIMATE FOAM CLEANSER 150 ML</t>
  </si>
  <si>
    <t>FEMFRESH 0% SENSITIVE WASH 250ML (SENSITIVE WASH)</t>
  </si>
  <si>
    <t>FEMFRESH DEO SPRAY 125ML</t>
  </si>
  <si>
    <t>FEMFRESH INTIMATE WASH 250ML (DAILY WASH)</t>
  </si>
  <si>
    <t>FEMFRESH SILVER WASH (ACTIVE FRESH WASH)</t>
  </si>
  <si>
    <t>FEMFRESH TRIPLE ACTION WASH (SOOTHING WASH)</t>
  </si>
  <si>
    <t>FEMMECARE BAKING SODA VAGINAL DOUCHE 150X2ML</t>
  </si>
  <si>
    <t>FEMMECARE FEMESENSE INTIMATE GEL CLEANSER 170ML</t>
  </si>
  <si>
    <t>FEMMECARE VARISIL CREAM 50ML</t>
  </si>
  <si>
    <t>FENDOL DS TAB 2 X 10S</t>
  </si>
  <si>
    <t>FENISTIL DROPS 20 ML</t>
  </si>
  <si>
    <t>FENISTIL GEL 30GM</t>
  </si>
  <si>
    <t>FEROGLOBIN CAP 30S</t>
  </si>
  <si>
    <t>FEROGLOBIN SYRUP 200ML</t>
  </si>
  <si>
    <t>FEROMAX AMPOULES 5ML</t>
  </si>
  <si>
    <t>FEROSE F TAB 3 X 10S</t>
  </si>
  <si>
    <t>FEROSE SYRUP 100ML</t>
  </si>
  <si>
    <t>FEROSE TAB 3 X 10S</t>
  </si>
  <si>
    <t>FEROSOM FORTE CAPS 2 X 10S</t>
  </si>
  <si>
    <t>FEROSOM FORTE DROPS 30ML</t>
  </si>
  <si>
    <t>FEROSOM FORTE ORAL SYRUP 200ML</t>
  </si>
  <si>
    <t>FEROSOM FORTE STICKS 20S</t>
  </si>
  <si>
    <t>FERRO FOL CAPS</t>
  </si>
  <si>
    <t>FERROVIT SYRUP 100ML</t>
  </si>
  <si>
    <t>FERTAB 50MG 1 X 10S</t>
  </si>
  <si>
    <t>FEVADOL SYRUP 160MG/5 145 ML</t>
  </si>
  <si>
    <t>FEVADOL TAB 500MG 2 X 10S</t>
  </si>
  <si>
    <t>FEVEROL EXTRA 500MG/65MG FC TAB 3X 10S</t>
  </si>
  <si>
    <t>FEWAX EAR DROPS 10ML</t>
  </si>
  <si>
    <t>FEXA 120MG TAB 3 X 10S</t>
  </si>
  <si>
    <t>FEXA 180MG TAB 3 X 10S</t>
  </si>
  <si>
    <t>FEXODINE TAB 120MG 14S</t>
  </si>
  <si>
    <t>FEXODINE TAB 180MG 14S</t>
  </si>
  <si>
    <t>FIBREX GRANULES 100G</t>
  </si>
  <si>
    <t>FINALLERG 10MG TAB 10S</t>
  </si>
  <si>
    <t>FINALLERG 10MG TAB 2 X 10S</t>
  </si>
  <si>
    <t>FIRST AID KIT BIG PLASTIC (SCP)</t>
  </si>
  <si>
    <t>FIRST AID KIT BIG STEEL</t>
  </si>
  <si>
    <t>FIRST AID KIT MEDIUM PLASTIC</t>
  </si>
  <si>
    <t>FIRST AID KIT SMALL PLASTIC</t>
  </si>
  <si>
    <t xml:space="preserve">FISH FRUIT FEEDER </t>
  </si>
  <si>
    <t>FISH GLASS FEEDING 80 ML</t>
  </si>
  <si>
    <t>FITO BALM GEL 50ML</t>
  </si>
  <si>
    <t>FITO CREAM 32GM</t>
  </si>
  <si>
    <t>FIXDERMA ACTIVE RADIANCE COMPLEX FOR FOR MEN 50 GM</t>
  </si>
  <si>
    <t>FIXDERMA AHA LIGHTENING GEL 30 ML</t>
  </si>
  <si>
    <t>FIXDERMA C ENHANCE 25 SERUM 15GM</t>
  </si>
  <si>
    <t>FIXDERMA EYE REFINING MATRIX 15GM</t>
  </si>
  <si>
    <t>FIXDERMA KAIRFOLL ANTI HAIR LOSS LOTION 100 ML</t>
  </si>
  <si>
    <t>FIXDERMA MOISTURISING LOTION 150ML TUBE</t>
  </si>
  <si>
    <t>FIXDERMA OATSILK BODY LOTION 200ML</t>
  </si>
  <si>
    <t>FIXDERMA OATSILK BODY WASH 200ML</t>
  </si>
  <si>
    <t>FIXDERMA PREGGERS SOOTHING NIPPLE CREAM 20 GM</t>
  </si>
  <si>
    <t>FIXIT 150MG TAB 2X7S</t>
  </si>
  <si>
    <t>FIXIT 300MG TAB 2X7S</t>
  </si>
  <si>
    <t>FIXTEARS EYE DROPS 10ML</t>
  </si>
  <si>
    <t>FLAEM NASAL ASPIRATOR</t>
  </si>
  <si>
    <t>FLAGELLATE FORTE  200MG/5ML SYRUP 100ML</t>
  </si>
  <si>
    <t>FLAGYL -S SYRUP 200MG</t>
  </si>
  <si>
    <t>FLAGYL TAB 400MG</t>
  </si>
  <si>
    <t>FLAMINGO ADULT DIAPERS (PANTS) LARGE 10S</t>
  </si>
  <si>
    <t>FLAMINGO ADULT DIAPERS (PANTS) MEDIUM 10S</t>
  </si>
  <si>
    <t>FLAMINGO ADULT DIAPERS (PANTS) X-LARGE 10S</t>
  </si>
  <si>
    <t>FLAMINGO ANKLE GRIP LARGE SGL</t>
  </si>
  <si>
    <t>FLAMINGO ANKLE GRIP MEDIUM SGL</t>
  </si>
  <si>
    <t>FLAMINGO ANKLE GRIP X LARGE SGL</t>
  </si>
  <si>
    <t>FLAMINGO ANKLE WRAP / BRACE UNIVERSAL</t>
  </si>
  <si>
    <t>FLAMINGO BELOW KNEE STOCKINGS L 2S</t>
  </si>
  <si>
    <t>FLAMINGO BELOW KNEE STOCKINGS M 2S</t>
  </si>
  <si>
    <t>FLAMINGO BELOW KNEE STOCKINGS XL 2S</t>
  </si>
  <si>
    <t>FLAMINGO BI AXLE HINGED KNEE BRACE LARGE</t>
  </si>
  <si>
    <t>FLAMINGO BI AXLE HINGED KNEE BRACE MEDIUM</t>
  </si>
  <si>
    <t>FLAMINGO BI AXLE HINGED KNEE BRACE X LARGE</t>
  </si>
  <si>
    <t>FLAMINGO CALF SUPPORT LARGE - PAIR</t>
  </si>
  <si>
    <t>FLAMINGO CALF SUPPORT MEDIUM - PAIR</t>
  </si>
  <si>
    <t>FLAMINGO CALF SUPPORT X LARGE - PAIR</t>
  </si>
  <si>
    <t>FLAMINGO CAR COMFORT HEAT BELT</t>
  </si>
  <si>
    <t>FLAMINGO CARPAL TUNNEL SPLINT UNIVERSAL</t>
  </si>
  <si>
    <t xml:space="preserve">FLAMINGO CERVICAL PILLOW - UNIVERSAL </t>
  </si>
  <si>
    <t>FLAMINGO CLAVICLE BRACE LARGE SGL</t>
  </si>
  <si>
    <t>FLAMINGO CLAVICLE BRACE MEDIUM SGL</t>
  </si>
  <si>
    <t>FLAMINGO CLAVICLE BRACE SMALL SGL</t>
  </si>
  <si>
    <t>FLAMINGO COCCYX CUSHION - HARD</t>
  </si>
  <si>
    <t>FLAMINGO COCCYX CUSHION - SOFT</t>
  </si>
  <si>
    <t>FLAMINGO CUFF &amp; COLLAR SLING (UNIVERSAL)</t>
  </si>
  <si>
    <t xml:space="preserve">FLAMINGO DORSO LS SPINAL BRACE - L </t>
  </si>
  <si>
    <t>FLAMINGO DORSO LS SPINAL BRACE - XL</t>
  </si>
  <si>
    <t>FLAMINGO DORSO LS SPINAL BRACE XXL</t>
  </si>
  <si>
    <t>FLAMINGO FLAMICREPE CREPE BANDAGE 10CM SGL</t>
  </si>
  <si>
    <t>FLAMINGO FLAMICREPE CREPE BANDAGE 15CM SGL</t>
  </si>
  <si>
    <t>FLAMINGO FLAMICREPE CREPE BANDAGE 7.5CM SGL</t>
  </si>
  <si>
    <t>FLAMINGO GEL PATELLA KNEE CAP LARGE</t>
  </si>
  <si>
    <t>FLAMINGO GEL PATELLA KNEE CAP MEDIUM</t>
  </si>
  <si>
    <t>FLAMINGO GEL PATELLA KNEE CAP X LARGE</t>
  </si>
  <si>
    <t>FLAMINGO HINGED KNEE STABILIZER LARGE (NEOPRENE)</t>
  </si>
  <si>
    <t>FLAMINGO HINGED KNEE STABILIZER MEDIUM (NEOPRENE)</t>
  </si>
  <si>
    <t>FLAMINGO HINGED KNEE STABILIZER X LARGE (NEOPRENE)</t>
  </si>
  <si>
    <t>FLAMINGO HINGED KNEE STABILIZER XX LARGE (NEOPRENE)</t>
  </si>
  <si>
    <t>FLAMINGO KNEE CAP LARGE</t>
  </si>
  <si>
    <t>FLAMINGO KNEE CAP MEDIUM</t>
  </si>
  <si>
    <t>FLAMINGO KNEE CAP X LARGE PAIR</t>
  </si>
  <si>
    <t>FLAMINGO KNEE IMMOBILIZER  XL</t>
  </si>
  <si>
    <t>FLAMINGO KNEE IMMOBILIZER XXL</t>
  </si>
  <si>
    <t>FLAMINGO KNEE IMMOBILIZER XXXL</t>
  </si>
  <si>
    <t>FLAMINGO KNEE WRAP (NEOPRENE)</t>
  </si>
  <si>
    <t>FLAMINGO KNEE WRAP/ BRACE UNIVERSAL (NEOPRENE)</t>
  </si>
  <si>
    <t>FLAMINGO LS BELT L</t>
  </si>
  <si>
    <t>FLAMINGO LS BELT M</t>
  </si>
  <si>
    <t>FLAMINGO LS BELT XL</t>
  </si>
  <si>
    <t>FLAMINGO LS BELT XXL</t>
  </si>
  <si>
    <t>FLAMINGO LS BELT XXXL</t>
  </si>
  <si>
    <t>FLAMINGO ORTHOPEDIC HEAT BELT</t>
  </si>
  <si>
    <t>FLAMINGO ORTHOPPEDIC HEAT BELT XL</t>
  </si>
  <si>
    <t>FLAMINGO PALM BRACE EX.LARGE SGL</t>
  </si>
  <si>
    <t>FLAMINGO PALM BRACE LARGE SGL</t>
  </si>
  <si>
    <t>FLAMINGO PALM BRACE MEDIUM SGL</t>
  </si>
  <si>
    <t>FLAMINGO PAVLIK HARNESS M</t>
  </si>
  <si>
    <t>FLAMINGO PAVLIK HARNESS S</t>
  </si>
  <si>
    <t>FLAMINGO PAVLIK HARNESS XXS</t>
  </si>
  <si>
    <t>FLAMINGO PEDIATRIC ARM SLING NURSERY LARGE</t>
  </si>
  <si>
    <t>FLAMINGO PEDIATRIC ARM SLING NURSERY MEDIUM</t>
  </si>
  <si>
    <t>FLAMINGO PILE CUSHION</t>
  </si>
  <si>
    <t>FLAMINGO POSTURE BRACE LARGE SGL</t>
  </si>
  <si>
    <t>FLAMINGO POSTURE BRACE MEDIUM SGL</t>
  </si>
  <si>
    <t>FLAMINGO POSTURE BRACE SMALL SGL</t>
  </si>
  <si>
    <t>FLAMINGO POSTURE BRACE X LARGE SGL</t>
  </si>
  <si>
    <t>FLAMINGO PREMIUM ANKLET LARGE 2S</t>
  </si>
  <si>
    <t>FLAMINGO PREMIUM ANKLET MEDIUM 2S</t>
  </si>
  <si>
    <t>FLAMINGO PREMIUM KNEE CAP LARGE</t>
  </si>
  <si>
    <t>FLAMINGO PREMIUM KNEE CAP MEDIUM</t>
  </si>
  <si>
    <t>FLAMINGO PREMIUM RING CUSHION</t>
  </si>
  <si>
    <t>FLAMINGO RAZOR (FEATHER)</t>
  </si>
  <si>
    <t>FLAMINGO SAUNA BELT</t>
  </si>
  <si>
    <t>FLAMINGO SCROTAL SUPPORT LARGE SGL</t>
  </si>
  <si>
    <t>FLAMINGO SCROTAL SUPPORT MEDIUM SGL</t>
  </si>
  <si>
    <t>FLAMINGO SCROTAL SUPPORT X-LARGE SGL</t>
  </si>
  <si>
    <t>FLAMINGO SOFT CERVICAL COLLAR LARGE SGL</t>
  </si>
  <si>
    <t>FLAMINGO SOFT CERVICAL COLLAR MEDIUM SGL</t>
  </si>
  <si>
    <t>FLAMINGO SOFT CERVICAL COLLAR X-LARGE SGL</t>
  </si>
  <si>
    <t>FLAMINGO THUMB SPICA SPLINT - S</t>
  </si>
  <si>
    <t>FLAMINGO THUMB SPICA SPLINT L</t>
  </si>
  <si>
    <t>FLAMINGO THUMB SPICA SPLINT M</t>
  </si>
  <si>
    <t>FLAMINGO UNIVERSAL SHOULDER IMMOBILIZER LARGE</t>
  </si>
  <si>
    <t>FLAMINGO UNIVERSAL SHOULDER IMMOBILIZER MEDIUM</t>
  </si>
  <si>
    <t>FLAMINGO UNIVERSAL SHOULDER IMMOBILIZER X LARGE</t>
  </si>
  <si>
    <t>FLAMINGO VERICOSE VEIN STOCKINGS - L 2S</t>
  </si>
  <si>
    <t>FLAMINGO VERICOSE VEIN STOCKINGS - M 2S</t>
  </si>
  <si>
    <t>FLAMINGO VERICOSE VEIN STOCKINGS - XXL</t>
  </si>
  <si>
    <t>FLAMINGO WALKING STICK WITH TRI LEG BOTTOM</t>
  </si>
  <si>
    <t>FLAMINGO WRIST BRACE UNIVERSAL</t>
  </si>
  <si>
    <t>FLAMINGO WRIST COCK UP SPLINT LARGE SGL</t>
  </si>
  <si>
    <t>FLAMINGO WRIST COCK UP SPLINT MEDIUM SGL</t>
  </si>
  <si>
    <t>FLAMINGO WRIST FOREARM SPLINT -L SGL</t>
  </si>
  <si>
    <t>FLAMINGO WRIST FOREARM SPLINT -M SGL</t>
  </si>
  <si>
    <t>FLAMINGO WRIST FOREARM SPLINT -S SGL</t>
  </si>
  <si>
    <t>FLAMINGO WRIST THUMP BRACE UNIVERSAL (NEOPRENE)</t>
  </si>
  <si>
    <t>FLAMINGO WRIST THUMP SPICA SPLINT XL</t>
  </si>
  <si>
    <t>FLAMINGO WRIST WRAP ( NEOPRENE )</t>
  </si>
  <si>
    <t xml:space="preserve">FLAT LANCETS 100 (AL NAIMI) </t>
  </si>
  <si>
    <t>FLATAM PLUS DROPS</t>
  </si>
  <si>
    <t>FLATAM PLUS TABS</t>
  </si>
  <si>
    <t>FLAZOL 500MG TAB 2 X 10S</t>
  </si>
  <si>
    <t>FLEXI PLUS TAB 2 X 15S</t>
  </si>
  <si>
    <t>FLEXITOL ARABIC LOTION DRY SKIN SENSITIVE 250ML</t>
  </si>
  <si>
    <t>FLEXITOL FOOT CREAM 85G</t>
  </si>
  <si>
    <t>FLEXITOL HAND BALM 56GM</t>
  </si>
  <si>
    <t>FLEXITOL HEEL BALM 56GM</t>
  </si>
  <si>
    <t>FLEXITOL LIP BALM BERRY 10 GM</t>
  </si>
  <si>
    <t>FLEXITOL LIP BALM MANUKA HONEY 10GM</t>
  </si>
  <si>
    <t>FLEXITOL LIP BALM MINT 10GM</t>
  </si>
  <si>
    <t>FLEXITOL LIP BALM ORIGINAL 10 GM</t>
  </si>
  <si>
    <t>FLEXITOL LIP BALM PAPAYA 10GM</t>
  </si>
  <si>
    <t>FLEXITOL LIP BALM SPF 50+ 10GM</t>
  </si>
  <si>
    <t>FLEXITOL SENSITIVE SKIN LOTION 250ML</t>
  </si>
  <si>
    <t>FLEXITOL SENSITIVE SKIN WASH 250ML</t>
  </si>
  <si>
    <t>FLEXITOL SOAP FREE WASH - 250ML</t>
  </si>
  <si>
    <t>FLEXITOL VERY DRY SKIN LOTION 500ML</t>
  </si>
  <si>
    <t>FLEXITOL VITAMIN E CREAM 15% HIGH POTENC 85GM</t>
  </si>
  <si>
    <t>FLOGERIL CAPSULES 2 x 15S</t>
  </si>
  <si>
    <t>FLOHALE 125 MCG INHALER</t>
  </si>
  <si>
    <t>FLOMIST NASAL SPRAY 10ML</t>
  </si>
  <si>
    <t>FLORENCE 3 IN 1 ALOEVERA SHAMPOO 1000ML</t>
  </si>
  <si>
    <t>FLORENCE 3 IN 1 ARGAN SHAMPOO 1000ML</t>
  </si>
  <si>
    <t>FLORENCE 3 IN 1 KERATIN SHAMPOO 1000ML</t>
  </si>
  <si>
    <t>FLORENCE 3 IN 1 OLIVE SHAMPOO 1000ML</t>
  </si>
  <si>
    <t>FLORENCE DEO WHITENING CREAM AMAZONIA 75GM</t>
  </si>
  <si>
    <t>FLORENCE DEO WHITENING CREAM HAWAI 75GM</t>
  </si>
  <si>
    <t>FLORENCE DEO WHITENING CREAM PASSION 75GM</t>
  </si>
  <si>
    <t>FLORENCE DEO WHITENING CREAM POWDER 75GM</t>
  </si>
  <si>
    <t>FLORENCE DEO WHITENING CREAM SEXY 75GM</t>
  </si>
  <si>
    <t>FLORENCE FACE &amp; BODY SCRUB ALOEVERA 600ML</t>
  </si>
  <si>
    <t>FLORENCE FACE &amp; BODY SCRUB APRICOT 600ML</t>
  </si>
  <si>
    <t>FLORENCE FACE &amp; BODY SCRUB AVOCADO 600ML</t>
  </si>
  <si>
    <t>FLORENCE FACE &amp; BODY SCRUB CANBERRY &amp; CHERRY 600ML</t>
  </si>
  <si>
    <t>FLORENCE FACE &amp; BODY SCRUB STRAWBERRY 600ML</t>
  </si>
  <si>
    <t>FLORENCE FACE &amp; BODY SCRUB TROPICAL FRUITS 600ML</t>
  </si>
  <si>
    <t>FLORENCE FACIAL TONER ALOEVERA 200ML</t>
  </si>
  <si>
    <t>FLORENCE FACIAL TONER CUCUMBER 200ML</t>
  </si>
  <si>
    <t>FLORENCE FACIAL TONER LEMON 200ML</t>
  </si>
  <si>
    <t>FLORENCE FACIAL TONER PAPAYA 200ML</t>
  </si>
  <si>
    <t>FLORENCE HOT OIL THERAPY ALOEVERA 1000ML</t>
  </si>
  <si>
    <t>FLORENCE HOT OIL THERAPY ARGAN 1000ML</t>
  </si>
  <si>
    <t>FLORENCE HOT OIL THERAPY KERATIN 1000ML</t>
  </si>
  <si>
    <t>FLORENCE HOT OIL THERAPY OLIVE 1000ML</t>
  </si>
  <si>
    <t>FLORENCE POWDER PINK HAND CREAM 100ML</t>
  </si>
  <si>
    <t>FLORENCE ROLL ON MUSIC 60ML</t>
  </si>
  <si>
    <t>FLORENCE ROLL ON NTR BLOOMS 60ML</t>
  </si>
  <si>
    <t>FLORENCE ROLL ON RAINBOW 60ML</t>
  </si>
  <si>
    <t>FLORENCE ROLL ON SOFT 60ML</t>
  </si>
  <si>
    <t>FLORENCE SHOWER GEL 750ML</t>
  </si>
  <si>
    <t>FLORENCE WHITENING CREAM (INTIMATE AREA) FEMALE 75GM</t>
  </si>
  <si>
    <t>FLORENCE WHITENING DEO CREAM MEN VETYVER 75GM</t>
  </si>
  <si>
    <t>FLOXIA ANTI DANDRUFF SHAMPOO 200ML</t>
  </si>
  <si>
    <t>FLOXIA EXFOLTING HYPRPGMNTION SOAP 125G SINGLE</t>
  </si>
  <si>
    <t>FLOXIA INVISIBLE FLUID SUN PROTECTION SPF50 SINGLE (SUN BLOCK)</t>
  </si>
  <si>
    <t>FLOZAK 20MG CAPS 30S (AL AMAL)</t>
  </si>
  <si>
    <t>FLUCA EYE DROPS</t>
  </si>
  <si>
    <t>FLUCAZOL 150MG</t>
  </si>
  <si>
    <t>FLUCORIC CAPS 150MG</t>
  </si>
  <si>
    <t>FLUDREX SYRUP</t>
  </si>
  <si>
    <t>FLUDREX TAB 2 X 14S</t>
  </si>
  <si>
    <t>FLUORODINE MAX TOOTH BRUSH SOFT</t>
  </si>
  <si>
    <t>FLUORODINE OXY WHITE TOOTH PASTE 10</t>
  </si>
  <si>
    <t>FLUORODINE ULTRA ACTIVE WHITE TOOTHPASTE 100 ML</t>
  </si>
  <si>
    <t>FLUORODINE ULTRA SENSITIVE TOOTHPASTE 100ML</t>
  </si>
  <si>
    <t>FLUORORDINE TRAVEL KIT BRUSH + PASTE OFFER PACK</t>
  </si>
  <si>
    <t>FLUSORT (FLUTICASONE) NASAL SPRAY</t>
  </si>
  <si>
    <t>FLUTAB SINUS 2 X 10S</t>
  </si>
  <si>
    <t>FLUVIR 75MG CAP 1X10S</t>
  </si>
  <si>
    <t>FLUZYN CAPS 20MG 3 X 10S (AL AMAL)</t>
  </si>
  <si>
    <t>FOGG ROLL ON ABSOLUTE 50ML</t>
  </si>
  <si>
    <t>FOGG ROLL ON BOLD 50ML</t>
  </si>
  <si>
    <t>FOGG ROLL ON ELEGANCE 50ML</t>
  </si>
  <si>
    <t>FOGG ROLL ON SPLENDID 50ML</t>
  </si>
  <si>
    <t>FOGG ROLL ON STATUS 50ML</t>
  </si>
  <si>
    <t>FOGG ROLL ON ULTIMATE 50ML</t>
  </si>
  <si>
    <t>FOLIC ACID 400MCG</t>
  </si>
  <si>
    <t>FOLIC ACID 5MG TAB 1 X 20S</t>
  </si>
  <si>
    <t>FOLICUM  5 MG TAB 20S</t>
  </si>
  <si>
    <t>FOLIKID 30S</t>
  </si>
  <si>
    <t>FOLITAB 5 MG 3 X 10S (BOX100)</t>
  </si>
  <si>
    <t>FOLVYTE 400 MCG 30S</t>
  </si>
  <si>
    <t>FOOT PILE STEEL</t>
  </si>
  <si>
    <t>FOOT PILE STONE</t>
  </si>
  <si>
    <t>FORACORT 100 INHALER</t>
  </si>
  <si>
    <t>FORACORT 200 INHALER, 120 DOSES</t>
  </si>
  <si>
    <t>FORAMEN ADAPTA WHITENING TOOTH BRUSH SOFT</t>
  </si>
  <si>
    <t>FORAMEN INTERDENTAL RUBBER PICKS</t>
  </si>
  <si>
    <t>FORAMEN JUNIOR TOOTH BRUSH FLAVOURS</t>
  </si>
  <si>
    <t>FORAMEN PHARMA LINE CLINIC TOOTH BRUSH SOFT</t>
  </si>
  <si>
    <t>FORAMEN PHARMA LINE HYPERSENSITIVITY TOOTH BRUSH EXTRA SOFT</t>
  </si>
  <si>
    <t>FORAMEN PHARMA LINE SENSOR TOOTH BRUSH ULTRATHIN</t>
  </si>
  <si>
    <t>FORAMEN TOOTH BRUSH EXTRA SOFT</t>
  </si>
  <si>
    <t>FORBECOME WIDE NECK GLASS FEEDING BOTTLE 240ML</t>
  </si>
  <si>
    <t>FOREVER NICE FRAGRANCE 250ML</t>
  </si>
  <si>
    <t>FORTICEF CAPSULES 500MG 12S</t>
  </si>
  <si>
    <t xml:space="preserve">FORTICEF SYRUP 250MG/5ML </t>
  </si>
  <si>
    <t>FORTUNA INSOLES GEL MEN/WOMEN PAIRS</t>
  </si>
  <si>
    <t>FORTUNA LICE COMB WITH HANDLE</t>
  </si>
  <si>
    <t>FORXIGA TAB 10MG 2 X 14S</t>
  </si>
  <si>
    <t>FORXIGA TAB 5MG 2 X 14S</t>
  </si>
  <si>
    <t>FOSAMAX ONCE WEEKLY TABLET 70 MG 4S</t>
  </si>
  <si>
    <t>FOSFOLAG GRANULES SACHET 3GM</t>
  </si>
  <si>
    <t>FOSTIMON INJ 150 IU</t>
  </si>
  <si>
    <t>FOSTIMON INJ 75 IU</t>
  </si>
  <si>
    <t>FREE BREATH MD NASAL SPRAY</t>
  </si>
  <si>
    <t>FREELICE SHAMPOO 200ML (BOTTLE)</t>
  </si>
  <si>
    <t>FREESTYLE FREEDOM LITE GLUCO METER MGM</t>
  </si>
  <si>
    <t>FREESTYLE FREEDOM LITE GLUCO METER MMOL</t>
  </si>
  <si>
    <t>FREESTYLE FREEDOM LITE SINGLE STRIP</t>
  </si>
  <si>
    <t>FREESTYLE FREEDOM LITE STRIPS</t>
  </si>
  <si>
    <t>FREESTYLE LANCETS</t>
  </si>
  <si>
    <t>FREESTYLE OPTIUM NEO GLUCO METER</t>
  </si>
  <si>
    <t>FREESTYLE OPTIUM NEO H STRIP 100S</t>
  </si>
  <si>
    <t>FREESTYLE OPTIUM NEO METER STRIPS</t>
  </si>
  <si>
    <t>FREESTYLE OPTIUM NEW STRIP W</t>
  </si>
  <si>
    <t xml:space="preserve">FRESCOPAD </t>
  </si>
  <si>
    <t>FRESH DOCTOR FLOSS TOOTHPICK 30S</t>
  </si>
  <si>
    <t>FRESH EYE LOOK CONTACT SOLUTION (BOTTLE)</t>
  </si>
  <si>
    <t>FRESH MOUTH FRESHNER BLUE 20ML</t>
  </si>
  <si>
    <t>FRESH TALK MOUTH SPRAY</t>
  </si>
  <si>
    <t>FRESHDAYS PADS LONG ( 52 + 20 )</t>
  </si>
  <si>
    <t>FRESHDAYS PADS LONG SCENTED ( 52 + 20 )</t>
  </si>
  <si>
    <t>FRESHDAYS PADS NORMAL ( 52 + 20 ) MEGA</t>
  </si>
  <si>
    <t>FRESHDAYS PADS NORMAL SCENTED ( 52 + 20 ) MEGA</t>
  </si>
  <si>
    <t>FROIKA AC EXTRA CREAM 30 ML</t>
  </si>
  <si>
    <t>FROIKA AC LIQUID CLEANSER 200 ML</t>
  </si>
  <si>
    <t>FROIKA AC SAL PEPTIDE CREAM 30 ML</t>
  </si>
  <si>
    <t>FROIKA AC SAL WASH LIQUID CLEANSER 200 ML</t>
  </si>
  <si>
    <t>FROIKA AFTER BITE GEL 40ML</t>
  </si>
  <si>
    <t>FROIKA ANTI HAIRLOSS LOTION 100ML</t>
  </si>
  <si>
    <t>FROIKA ANTI HAIRLOSS PEPTIDE LOTION 100ML</t>
  </si>
  <si>
    <t>FROIKA ANTI SPOT HAND CREAM 50ML</t>
  </si>
  <si>
    <t>FROIKA ANTI SPOT WHITENING DAY CREAM 30ML</t>
  </si>
  <si>
    <t>FROIKA BARRIER CREAM 50ML</t>
  </si>
  <si>
    <t>FROIKA SENSITIVE FACE CREAM 40ML</t>
  </si>
  <si>
    <t>FROIKA SENSITIVE FOAMING GEL 200ML</t>
  </si>
  <si>
    <t>FROIKA SILK TOUCH SUNSCREEN SPF 50+ 50ML (SUN BLOCK)</t>
  </si>
  <si>
    <t>FROIKA SUNCARE EMULSION 50+</t>
  </si>
  <si>
    <t>FROXIGA TAB 10MG 2 X 14S</t>
  </si>
  <si>
    <t>FRUIT FEEDER 1 RIAL</t>
  </si>
  <si>
    <t>FUCIDIN CREAM 30GM</t>
  </si>
  <si>
    <t>FUCIDIN H CREAM 30G</t>
  </si>
  <si>
    <t>FUCIDIN OINMENT 2% 30G</t>
  </si>
  <si>
    <t>FUCITHALMIC EYE DROPS 10MG/G 5GM</t>
  </si>
  <si>
    <t>FUDION CREAM 15GM</t>
  </si>
  <si>
    <t>FUNGISAFE CREAM 15GM</t>
  </si>
  <si>
    <t>FUNZOL 150MG CAPS</t>
  </si>
  <si>
    <t>FUSIBACT CREAM 15GM</t>
  </si>
  <si>
    <t>FUSIBACT OINTMENT</t>
  </si>
  <si>
    <t>FUSIDERM CREAM 2% 15GM</t>
  </si>
  <si>
    <t>FUSIX TAB 2 X 10 S</t>
  </si>
  <si>
    <t>FUTASOLE OINTMENT 15GM</t>
  </si>
  <si>
    <t>FUTURO ANKLE SUPPORT</t>
  </si>
  <si>
    <t>FUTURO HINGED KNEE BRACE</t>
  </si>
  <si>
    <t>FUTURO KNEE SUPPORT</t>
  </si>
  <si>
    <t>FUTURO WRIST SUPPORT</t>
  </si>
  <si>
    <t>FYBOGEL SACHETS ORANGE 10S</t>
  </si>
  <si>
    <t>FYTORELAX TABS 2 X 15S</t>
  </si>
  <si>
    <t>G PRIDE 1MG 1 X 10S</t>
  </si>
  <si>
    <t>G PRIDE 2MG TABLETS 1 X 10 S</t>
  </si>
  <si>
    <t>G SURE  PLANT BASED CN 6 X 60GM SACHETS</t>
  </si>
  <si>
    <t>G WARTS CREAM 5% 1 X 12 SACHETS</t>
  </si>
  <si>
    <t>G ZIDE MR 30 MG 2 X 14S</t>
  </si>
  <si>
    <t>G ZIDE MR 60MG 2 X 14S</t>
  </si>
  <si>
    <t>GALVUS MET 50/1000MG TAB 6 X 10S</t>
  </si>
  <si>
    <t>GALVUS MET 50/500MG TAB 6X10S</t>
  </si>
  <si>
    <t>GALVUS MET 50/850MG TAB 6 X 10S</t>
  </si>
  <si>
    <t>GALVUS TAB 50MG 2 X 14S</t>
  </si>
  <si>
    <t>GAMAVATE CREAM</t>
  </si>
  <si>
    <t>GARGAROL M/W 180ML</t>
  </si>
  <si>
    <t>GARNIER FAST FAIRNESS CREAM WITH VITAMIN C 50ML</t>
  </si>
  <si>
    <t>GARNIER HAIR COLOR BLACKNOIR 01</t>
  </si>
  <si>
    <t>GARNIER HAIR COLOR DEEP LUMINOUS BLACK</t>
  </si>
  <si>
    <t>GARNIER HAIR COLOR LIGHT GOLDEN BROWN 5.3</t>
  </si>
  <si>
    <t>GARNIER HAIR COLOUR ASH BLONDE</t>
  </si>
  <si>
    <t>GARNIER HAIR COLOUR BLACK</t>
  </si>
  <si>
    <t>GARNIER HAIR COLOUR DARK ASH BLONDE</t>
  </si>
  <si>
    <t>GARNIER HAIR COLOUR DARK BLONDE</t>
  </si>
  <si>
    <t>GARNIER HAIR COLOUR DARK BROWN 03</t>
  </si>
  <si>
    <t>GARNIER HAIR COLOUR MEDIUM BROWN</t>
  </si>
  <si>
    <t>GARNIER HYALURON BODY SERUM LOTION 400ML</t>
  </si>
  <si>
    <t>GARNIER MICELLAR CLEANSING ROSE WATER 400ML</t>
  </si>
  <si>
    <t>GARNIER MICELLAR CLEANSING WATER 400ML</t>
  </si>
  <si>
    <t>GARNIER MICELLAR PURIFYING JELLY WATER 400ML</t>
  </si>
  <si>
    <t>GARNIER MIZELLEN MICELLAR 2 IN 1 WATER</t>
  </si>
  <si>
    <t>GARNIER PURE ACTIVE MICELLAIR WATER 400ML</t>
  </si>
  <si>
    <t>GARNIER VITAMIN C FACE WASH 100 ML</t>
  </si>
  <si>
    <t xml:space="preserve">GASEC GASTROCAPS 20MG CAPS </t>
  </si>
  <si>
    <t>GASTROFAIT TAB 20S</t>
  </si>
  <si>
    <t>GATSBY HAIR GEL 150ML</t>
  </si>
  <si>
    <t>GAVISCON 200ML SYRUP</t>
  </si>
  <si>
    <t>GAVISCON ADVANCE 300ML SYRUP</t>
  </si>
  <si>
    <t>GAVISCON ADVANCE PEPPERMINT LIQ SACHETS 1000/200MG 12X10ML</t>
  </si>
  <si>
    <t>GAVISCON DOUBLE ACTION  SYRUP 300ML</t>
  </si>
  <si>
    <t>GAVISCON DOUBLE ACTION CHEWABLE TABLET 4 X 8S</t>
  </si>
  <si>
    <t>GAVISCON EXTRA STRENGTH CHEWABLE TABLET 4 X 6S</t>
  </si>
  <si>
    <t>GAVISCON INFANT POWDER FOR ORAL SUSPENSION 225+87.5 MG SACHETS 30S</t>
  </si>
  <si>
    <t>GAVISCON LIQUID 500ML</t>
  </si>
  <si>
    <t>GELCLAIR SACHETS 21 X 15ML</t>
  </si>
  <si>
    <t>GENCET SYRUP</t>
  </si>
  <si>
    <t>GENGICURE (HYALURONIC ACID)0.2% GEL</t>
  </si>
  <si>
    <t>GENTACIN 0.3% EYE/EAR DROPS 8ML</t>
  </si>
  <si>
    <t>GENTACIN EYE OINMENT</t>
  </si>
  <si>
    <t>GENTADEX EYE DROPS</t>
  </si>
  <si>
    <t>GENTADEXA EYE &amp; EAR DROPS</t>
  </si>
  <si>
    <t>GENU CREAM 70 ML</t>
  </si>
  <si>
    <t>GENUPHIL TAB 3 X 10S</t>
  </si>
  <si>
    <t>GERM X INTERNAL VAGINAL DOUCHE 10 X 5 ML</t>
  </si>
  <si>
    <t>GERMACARE BABY BODY LOTION 200ML</t>
  </si>
  <si>
    <t>GERMACARE BABY BODY WASH 200ML</t>
  </si>
  <si>
    <t>GERMACARE BABY COLOGNE 150 ML</t>
  </si>
  <si>
    <t>GERMACARE BABY DIAPER PROTECTION CREAM 75 ML</t>
  </si>
  <si>
    <t>GERMACARE BABY POWDER 100GM</t>
  </si>
  <si>
    <t>GERMACARE BABY SHAMPOO 200ML</t>
  </si>
  <si>
    <t>GERMACARE BABY SKIN CARE OIL 150ML</t>
  </si>
  <si>
    <t>GERMACARE BABY WET WIPES 60S</t>
  </si>
  <si>
    <t>GERMIDINE ANTISEPTIC MOUTH WASH GARGLE 1% 125ML (BOTTLE)</t>
  </si>
  <si>
    <t xml:space="preserve">GERMIDINE ANTISEPTIC OINTMENT 40 MG </t>
  </si>
  <si>
    <t>GERMIDINE SORE THROAT SPRAY 50ML (BOTTLE)</t>
  </si>
  <si>
    <t xml:space="preserve">GESTOPHIL SUPPOSITORIES </t>
  </si>
  <si>
    <t>GET WELL CAPSICUM PLASTER</t>
  </si>
  <si>
    <t>GEVITA CAP 2 X 15S</t>
  </si>
  <si>
    <t>GILLETTE 2 - 10S RAZOR</t>
  </si>
  <si>
    <t>GILLETTE BLUE 2 - 5S RAZOR</t>
  </si>
  <si>
    <t>GILLETTE BLUE 3 COMFORT 3S</t>
  </si>
  <si>
    <t>GILLETTE BLUE 3 COOL 3S</t>
  </si>
  <si>
    <t>GILLETTE BLUE 3 SENSITIVE 3S GREEN</t>
  </si>
  <si>
    <t>GILLETTE BLUE II FOR WOMEN DISP 10+5</t>
  </si>
  <si>
    <t>GILLETTE BLUE II FOR WOMEN DISP 5+2</t>
  </si>
  <si>
    <t>GILLETTE FOR WOMEN DISP 5+2 PINK</t>
  </si>
  <si>
    <t xml:space="preserve">GILLETTE SATINCARE NORMAL SKIN LAVENDER SHAVE GEL 200ML </t>
  </si>
  <si>
    <t>GILLETTE SATINCARE SENSITIVE ALOE VERA SHAVE GEL 200ML NW</t>
  </si>
  <si>
    <t>GILLETTE SENS GEL SOOTHING 200ML ALOE VERA</t>
  </si>
  <si>
    <t>GILLETTE STAIN CARE GEL DRY SKIN 200ML LAVENDER TOUCH</t>
  </si>
  <si>
    <t>GILLETTE STAIN CARE GEL SESITIVE ALOE VERA GLIDE 200 ML</t>
  </si>
  <si>
    <t>GILLETTE SV2 DIS 8+4 MSR</t>
  </si>
  <si>
    <t>GILLETTE SV3 DISPOSABLE 4S NEW</t>
  </si>
  <si>
    <t>GILLETTE SV3 DISPOSABLE 8S</t>
  </si>
  <si>
    <t>GILLETTE SV3 PLUS DISPOSABLE 6S</t>
  </si>
  <si>
    <t xml:space="preserve">GILLETTE VENUS COMFORT GLIDE SPA BREEZ RAZOR </t>
  </si>
  <si>
    <t>GILLETTE VENUS SMOOTH RAZOR</t>
  </si>
  <si>
    <t>GILLETTE VENUS SMOOTH SENSITIVE RAZOR</t>
  </si>
  <si>
    <t>GILLETTE VENUS WOMENS RAZOR 3S SENSITIVE PINK</t>
  </si>
  <si>
    <t>GILLETTE VENUS WOMENS RAZOR 4+1 PINK</t>
  </si>
  <si>
    <t>GILLETTE VENUS WOMENS RAZOR 4+2 PINK</t>
  </si>
  <si>
    <t>GILLETTE VENUS WOMENS RAZOR 4+2 SENSITIVE GREEN</t>
  </si>
  <si>
    <t>GILLETTE VENUS WOMENS RAZOR 4+2 WHITE</t>
  </si>
  <si>
    <t>GINCATA 120MG TAB</t>
  </si>
  <si>
    <t>GINCOSAN CAP 30S</t>
  </si>
  <si>
    <t>GINGI PAINT 10ML</t>
  </si>
  <si>
    <t>GINSANA CAP 30S</t>
  </si>
  <si>
    <t>GINSANA SYRUP 250ML</t>
  </si>
  <si>
    <t>GINSAVIT CAP</t>
  </si>
  <si>
    <t>GIRL IN NIGHT FRAGRANCE 250ML</t>
  </si>
  <si>
    <t>GIZLAN PLUS 150/12.5MG TAB 3 X 10S</t>
  </si>
  <si>
    <t>GIZLAN PLUS 300/12.5MG TAB 3 X 10S</t>
  </si>
  <si>
    <t>GIZLAN PLUS 300/25MG TAB 3 X 10S</t>
  </si>
  <si>
    <t>GIZMO BABY NO 1 (42)</t>
  </si>
  <si>
    <t>GIZMO BABY NO 2 (38)</t>
  </si>
  <si>
    <t>GIZMO BABY NO 3 (34)</t>
  </si>
  <si>
    <t>GIZMO BABY NO 4 (30)</t>
  </si>
  <si>
    <t>GIZMO BABY NO 5 (24)</t>
  </si>
  <si>
    <t>GLASS FEEDING BOTTLE WITH HANDLE 120ML</t>
  </si>
  <si>
    <t>GLENCET 5MG TAB 3 X 10S</t>
  </si>
  <si>
    <t>GLENDES TAB 3 X 10S</t>
  </si>
  <si>
    <t xml:space="preserve">GLEPTAL 50MG TABLET 3 X 10S </t>
  </si>
  <si>
    <t>GLIM 1MG TAB 3 X 10S</t>
  </si>
  <si>
    <t>GLIM 2MG TAB 3 X 10S</t>
  </si>
  <si>
    <t>GLIM 3MG TAB 3 X 10S</t>
  </si>
  <si>
    <t>GLIM 4MG TAB 3 X 10S</t>
  </si>
  <si>
    <t>GLIMER 2MG TAB 3 X 10S</t>
  </si>
  <si>
    <t>GLITISOL TAB</t>
  </si>
  <si>
    <t>GLOBIFER FORTE PLUS 40S (2 X 20S)</t>
  </si>
  <si>
    <t>GLOBIFER FORTE TAB</t>
  </si>
  <si>
    <t>GLOCLAV 228 SYRUP</t>
  </si>
  <si>
    <t>GLOCLAV 375MG TAB</t>
  </si>
  <si>
    <t>GLOCLAV 457MG POWDER FOR SYRUP - 70ML</t>
  </si>
  <si>
    <t>GLOCLAV FC TABLETS 1GM-2x7S</t>
  </si>
  <si>
    <t>GLODENT TOOTH PASTE 70GM</t>
  </si>
  <si>
    <t xml:space="preserve">GLOMOX CAPS 500MG TAB 2 X 10S </t>
  </si>
  <si>
    <t xml:space="preserve">GLOVIT CAL </t>
  </si>
  <si>
    <t>GLOVIT CAPS 30S</t>
  </si>
  <si>
    <t>GLOW AFTER DARK FRAGRANCE 250ML</t>
  </si>
  <si>
    <t>GLOZAL 5MG TAB</t>
  </si>
  <si>
    <t>GLUCOMETER BATTERY 2032</t>
  </si>
  <si>
    <t>GLUCOPHAGE 1000MG 2 X 15S</t>
  </si>
  <si>
    <t>GLUCOPHAGE 500MG 5 X 10S TAB</t>
  </si>
  <si>
    <t>GLUCOPHAGE 500MG 5X20S</t>
  </si>
  <si>
    <t>GLUCOPHAGE 850MG 2 X 15S</t>
  </si>
  <si>
    <t>GLUCOPHAGE XR 1000MG 2 X 15S</t>
  </si>
  <si>
    <t>GLUCOPHAGE XR 500MG TAB 2 X 15S</t>
  </si>
  <si>
    <t>GLUCOPHAGE XR 750MG 2 X 15S</t>
  </si>
  <si>
    <t>GLUCOVANCE 1000/5 MG TAB 2 X 15S</t>
  </si>
  <si>
    <t>GLUCOVANCE 500/2.5MG 2 X 15S</t>
  </si>
  <si>
    <t>GLUCOVANCE 500/5 MG 2 X 15S</t>
  </si>
  <si>
    <t>GLUTAFINE FACE WASH 70G</t>
  </si>
  <si>
    <t>GLYCERIN LIQUID NPI 60ML</t>
  </si>
  <si>
    <t>GLYCERIN PURE LIQUID 80ML OPP (BOTTLE)</t>
  </si>
  <si>
    <t>GLYPRIDE 1MG TAB 3 X 10S</t>
  </si>
  <si>
    <t>GLYPRIDE 2MG TAB 3 X 10S</t>
  </si>
  <si>
    <t>GLYPRIDE 3MG TAB 3 X 10S</t>
  </si>
  <si>
    <t>GLYSOLID 125 CREAM</t>
  </si>
  <si>
    <t>GLYSOLID 250 CREAM</t>
  </si>
  <si>
    <t>GLYSOLID 80ML CREAM</t>
  </si>
  <si>
    <t>GLYSOLID BODY LOTION CLASSIC 250ML</t>
  </si>
  <si>
    <t>GLYSOLID BODY LOTION MUSK 250ML</t>
  </si>
  <si>
    <t>GLYSOLID GLYCERIN SOAP 125G</t>
  </si>
  <si>
    <t>GLYSOLID SOFT CREAM 200ML (RED)</t>
  </si>
  <si>
    <t>GLYSOLID SOFT CREAM 200ML (WHITE)</t>
  </si>
  <si>
    <t>GLYSOLID TUBE CREAM 100ML</t>
  </si>
  <si>
    <t>GLYZIDE 80MG 3 X 20S</t>
  </si>
  <si>
    <t>GOL BARAN HAIR COLOR KIT</t>
  </si>
  <si>
    <t>GOLD MEDAL OIL 10ML</t>
  </si>
  <si>
    <t>GOLD MEDAL OIL 3ML</t>
  </si>
  <si>
    <t>GOLDEN TIME MIDSTREAM PREGNANCY TEST</t>
  </si>
  <si>
    <t>GOOD DAY N95 MASK 10S BLACK</t>
  </si>
  <si>
    <t>GOOD DAY N95 MASK 10S WHITE</t>
  </si>
  <si>
    <t>GOOD TIMES PROLONG CONDOMS 12S (12/OUTER)</t>
  </si>
  <si>
    <t>GOOD TIMES PROLONG CONDOMS 3S</t>
  </si>
  <si>
    <t>GOOD TIMES STUDDED CONDOMS 12S</t>
  </si>
  <si>
    <t>GOOD TIMES STUDDED CONDOMS 3S</t>
  </si>
  <si>
    <t>GOOD TIMES ULTRA THIN CONDOMS 12S</t>
  </si>
  <si>
    <t>GOOD TIMES ULTRA THIN CONDOMS 3S</t>
  </si>
  <si>
    <t>GOOD TIMES XENSATION CONDOMS 12S</t>
  </si>
  <si>
    <t>GOOD TIMES XENSATION CONDOMS 3S</t>
  </si>
  <si>
    <t>GOORAL KIDS TOOTH BRUSH</t>
  </si>
  <si>
    <t>GOREE AVOCADO &amp; ALOEVERA CREAM</t>
  </si>
  <si>
    <t>GOREE AVOCADO &amp; ALOEVERA SOAP</t>
  </si>
  <si>
    <t>GOVIDS CLOVE OIL 10ML</t>
  </si>
  <si>
    <t>GR SIX CAPS 16S</t>
  </si>
  <si>
    <t>GUANJING KOJIC ACID BODY LOTION 230GM</t>
  </si>
  <si>
    <t>GUANJING KOJIC ACID FACE CREAM 50GM</t>
  </si>
  <si>
    <t>KOJIC ACID FACE SERUM 40ML</t>
  </si>
  <si>
    <t>GUANJING KOJIC ACID FACE WASH 100GM</t>
  </si>
  <si>
    <t>GUANJING KOJIC ACID SKIN WHITENING SOAP 135 GM</t>
  </si>
  <si>
    <t>GUANJING KOJIC ACID SUNSCREEN CREAM SPF 50 80GM</t>
  </si>
  <si>
    <t>GUPISONE 15MG/5ML SYRUP,120ML</t>
  </si>
  <si>
    <t>GUPISONE 20MG TAB 20S</t>
  </si>
  <si>
    <t>GUPISONE TAB 5MG 20S</t>
  </si>
  <si>
    <t>GYNERA TAB 21S</t>
  </si>
  <si>
    <t>GYNO CANDIZOLE 200MG OVULES 7S</t>
  </si>
  <si>
    <t>GYNO CANDIZOLE 400MG OVULES 3S</t>
  </si>
  <si>
    <t>GYNO MIKOZAL 200MG OVULES 7S</t>
  </si>
  <si>
    <t>GYNO MIKOZAL 400MG OVULES 3S</t>
  </si>
  <si>
    <t>GYNO MIKOZAL CREAM 78GM</t>
  </si>
  <si>
    <t>GYNOFIT LACTIC ACID AND VAGINAL GEL</t>
  </si>
  <si>
    <t>GYNOFIT MOIST VAGINAL GEL</t>
  </si>
  <si>
    <t>GYNOFLOR TAB 6S</t>
  </si>
  <si>
    <t>GYNOFOAM 200ML (KONICARE)</t>
  </si>
  <si>
    <t>HADA BEAR FINGER TOOTH BRUSH</t>
  </si>
  <si>
    <t>HADA BEAR FRUIT FEEDER JR8010</t>
  </si>
  <si>
    <t>HADA BEAR MEDICINE DROPPER</t>
  </si>
  <si>
    <t>HADA BEAR NASAL ASPIRATOR</t>
  </si>
  <si>
    <t>HAEMOPROCT OINTMENT, 30G</t>
  </si>
  <si>
    <t>HAEMOPROCT SUPPOSITORY</t>
  </si>
  <si>
    <t>HAIR GAIN GEL 30GM</t>
  </si>
  <si>
    <t>HAIR GRO TABS 2 X 15S</t>
  </si>
  <si>
    <t>HAIR GROW TOPICAL SOLUTION 2%</t>
  </si>
  <si>
    <t>HAIR GROW TOPICAL SOLUTION 5% 50ML</t>
  </si>
  <si>
    <t>HAIR HOLD SPRAY</t>
  </si>
  <si>
    <t>HAIR REMOVAL WAX ROLL ON</t>
  </si>
  <si>
    <t>HAJJ &amp; UMRAH SOAP</t>
  </si>
  <si>
    <t>HALF SILKY EYELASHES</t>
  </si>
  <si>
    <t>HANSAPLAST FIRST AID WATER RESISTANT PLASTERS 100S</t>
  </si>
  <si>
    <t>HANSAPLAST FIXATION TAPE 5MX2.5CM</t>
  </si>
  <si>
    <t>HAPPY BABY NAPPY RASH CREAM 60 GM</t>
  </si>
  <si>
    <t>HARRAR MASSAGE CREAM 120ML</t>
  </si>
  <si>
    <t>HARRAR MASSAGE CREAM 50GM</t>
  </si>
  <si>
    <t>HEAD &amp; SHOULDERS SHAMPOO CITRUS 190ML</t>
  </si>
  <si>
    <t>HEAD &amp; SHOULDERS SHAMPOO CITRUS 400 ML</t>
  </si>
  <si>
    <t>HEAD &amp; SHOULDERS SHAMPOO CLASIC 190ML</t>
  </si>
  <si>
    <t>HEAD &amp; SHOULDERS SHAMPOO CLASSIC 400ML</t>
  </si>
  <si>
    <t>HEAD &amp; SHOULDERS SHAMPOO DRYSCALP 400ML</t>
  </si>
  <si>
    <t>HEAD &amp; SHOULDERS SHAMPOO MENTHOL 190ML</t>
  </si>
  <si>
    <t>HEAD &amp; SHOULDERS SHAMPOO MENTHOL 400ML</t>
  </si>
  <si>
    <t>HEAD &amp; SHOULDERS SHAMPOO SILKY 190ML</t>
  </si>
  <si>
    <t>HEAD &amp; SHOULDERS SHAMPOO SILKY 400ML</t>
  </si>
  <si>
    <t>HEALGEN MIDSTREAM PREGNANCY TEST</t>
  </si>
  <si>
    <t>HEALGEN PREGNANCY TEST KIT 1 RIAL</t>
  </si>
  <si>
    <t>HEALTH AID DAY VIT ACTIVE TAB 30S</t>
  </si>
  <si>
    <t>HEALTH AID EYE VIT TABLETS 30S PACK</t>
  </si>
  <si>
    <t>HEALTH AID GLUCOSAMINE 1000MG TAB, 30S</t>
  </si>
  <si>
    <t>HEALTH AID JUNIOR VIT CHEWABLE TAB 3 X 10S</t>
  </si>
  <si>
    <t>HEALTH AID KIDZ OMEGA 3 CHEWABLE CAP 60S</t>
  </si>
  <si>
    <t>HEALTH AID MAXI GARLIC VEGICAPS 30S</t>
  </si>
  <si>
    <t>HEALTH AID OMEGA 3 NATURAL FISH OIL 750MG CAPS 30S</t>
  </si>
  <si>
    <t>HEALTH AID SUPER BREWERS YEAST TABLETS 240S</t>
  </si>
  <si>
    <t>HEARING AID - LOW PRICE</t>
  </si>
  <si>
    <t>HEARING AID - MABIS HAP 50</t>
  </si>
  <si>
    <t>HEARING AID - MABIS HAP20</t>
  </si>
  <si>
    <t>HEARING AID BEURER HA 20</t>
  </si>
  <si>
    <t>HEARING AID BEURER HA 50</t>
  </si>
  <si>
    <t>HEDERIN SYRUP 100ML</t>
  </si>
  <si>
    <t>HEDERIN SYRUP 200ML</t>
  </si>
  <si>
    <t>HEDRALIX SYRUP 100 ML</t>
  </si>
  <si>
    <t>HEDRIN ONCE LIQUID GEL (BOTTLE)</t>
  </si>
  <si>
    <t>HEDRIN ONCE SPRAY GEL 100ML</t>
  </si>
  <si>
    <t>HEEL PATCH UP BEAUTY FEET</t>
  </si>
  <si>
    <t>HELENVITA ACNORMAL CLEANSING GEL 200ML</t>
  </si>
  <si>
    <t xml:space="preserve">HELENVITA ACNORMAL CLEANSING MOUSSE </t>
  </si>
  <si>
    <t>HELENVITA ACNORMAL HYDRA BOOST 60</t>
  </si>
  <si>
    <t>HELENVITA ACNORMAL PEELING GEL 75</t>
  </si>
  <si>
    <t>HELENVITA ACNORMAL PURIFYING &amp; SOOTHING LOTION 200 ML</t>
  </si>
  <si>
    <t>HELENVITA ACNORMAL REBALANCING EMULSION</t>
  </si>
  <si>
    <t>HELENVITA ACNORMAL URGENT CORRECTION GEL 15ML</t>
  </si>
  <si>
    <t>HELENVITA ANTI BLEMISH PATCHES 40S</t>
  </si>
  <si>
    <t>HELENVITA ANTI DANDRUFF SHAMPOO 300 ML</t>
  </si>
  <si>
    <t>HELENVITA ANTI HAIR LOSS MEN SHAMPOO</t>
  </si>
  <si>
    <t>HELENVITA ANTI HAIR LOSS TONIC GEL</t>
  </si>
  <si>
    <t>HELENVITA ANTI HAIR LOSS TONIC LOTION</t>
  </si>
  <si>
    <t>HELENVITA ANTI HAIR LOSS WOMEN SHAMPOO</t>
  </si>
  <si>
    <t>HELENVITA BRIGHTENING SERUM 30 ML</t>
  </si>
  <si>
    <t>HELENVITA HYDRATION DAY CREAM 50</t>
  </si>
  <si>
    <t>HELENVITA HYDRATION SERUM 30ML</t>
  </si>
  <si>
    <t>HELENVITA HYDRATION TONING EYE CREAM</t>
  </si>
  <si>
    <t>HELENVITA INSTANT TIGHTENING SERUM 30ML</t>
  </si>
  <si>
    <t>HELENVITA MICELLAR WATER 100ML</t>
  </si>
  <si>
    <t>HELENVITA MOISTURIZING CREAM 100GM</t>
  </si>
  <si>
    <t>HELENVITA PANTHENOL UREA CREAM 50GM</t>
  </si>
  <si>
    <t>HELENVITA SUN FACE CREAM SPF 50 (SUN BLOCK)</t>
  </si>
  <si>
    <t>HELENVITA SUNCARE ALOEVERA GEL 20</t>
  </si>
  <si>
    <t>HELENVITA ULTRA GLOW SERUM 30 ML</t>
  </si>
  <si>
    <t>HEMAGEL 30GM TUBE</t>
  </si>
  <si>
    <t>HEMAGEL 5GM</t>
  </si>
  <si>
    <t>HEMAGEL PROCTO SUPPOSITORY 5S</t>
  </si>
  <si>
    <t>HEMANI FRAGRANCE FREE HAJJ KIT SOAP  75GM</t>
  </si>
  <si>
    <t>HEMANI HAJJ &amp; UMRAH KIT</t>
  </si>
  <si>
    <t>HEMANI NAVRATNA OIL COOL 300ML</t>
  </si>
  <si>
    <t>HEMANI SESAME OIL 100ML</t>
  </si>
  <si>
    <t>HEMANI SESAME OIL 125ML</t>
  </si>
  <si>
    <t>HEMANI SESAME OIL 30ML</t>
  </si>
  <si>
    <t>HEMANI SESAME OIL 60ML</t>
  </si>
  <si>
    <t>HENNA NATURAL SPEEDY HAIR DYE SHAMPOO 881 30ML 1S</t>
  </si>
  <si>
    <t>HENNA SPEEDY SHAMPOO NO:5  NATURAL BROWN (12/BOX) SINGLE</t>
  </si>
  <si>
    <t>HENNA SPEEDY SHAMPOO NO:5 NATURAL BROWN (12/BOX) 2PCS</t>
  </si>
  <si>
    <t>HENNA SPEEDY SHAMPOO NO:6 BROWNISH BLACK (12/BOX) SINGLE</t>
  </si>
  <si>
    <t>HENNA SPEEDY SHAMPOO NO:7  NATURAL BLACK (12/BOX) 2PCS</t>
  </si>
  <si>
    <t>HENNA SPEEDY SHAMPOO NO:7  NATURAL BLACK (12/BOX) SINGLE</t>
  </si>
  <si>
    <t>HERBIFIT HEDERIN COUGH SYRUP 200ML</t>
  </si>
  <si>
    <t>HERBIFIT PLANTIN SYRUP 200 ML</t>
  </si>
  <si>
    <t>HEROX 20MG TAB</t>
  </si>
  <si>
    <t>HEROX 5MG TAB 3X10S</t>
  </si>
  <si>
    <t>HERPASO SPF15 PROCTECTIVE LIPS STICK</t>
  </si>
  <si>
    <t>HETAIDA CLINICAL ELECTRONIC THERMOMETER</t>
  </si>
  <si>
    <t>HEXADENT SPRAY BLACKCURRANT  50ML</t>
  </si>
  <si>
    <t>HEXADENT SPRAY MINT  50ML</t>
  </si>
  <si>
    <t>HEXBIO 3G GRANULES SACHET 10S</t>
  </si>
  <si>
    <t>HEXIDINE MOUTH WASH 160ML (BOTTLE)</t>
  </si>
  <si>
    <t>HEXIDINE MOUTHWASH 500ML (BOTTLE)</t>
  </si>
  <si>
    <t>HEXIGEL 15GM</t>
  </si>
  <si>
    <t>HI DEE 10000 CAPS 30S</t>
  </si>
  <si>
    <t>HI DEE 2000 CAPS 30S</t>
  </si>
  <si>
    <t xml:space="preserve">HI DEE 2000IU DROPS </t>
  </si>
  <si>
    <t>HI DEE 5000 CAPS 30S</t>
  </si>
  <si>
    <t>HI DEE 50000 CAPS 8S</t>
  </si>
  <si>
    <t>HI QUIN 4% PRO WHITENING CREAM</t>
  </si>
  <si>
    <t>HIGEEN HEXAGAR MOUTHWASH &amp; GARGLE 100ML</t>
  </si>
  <si>
    <t>HIGEEN SEA FRESH NASAL WASH 30ML</t>
  </si>
  <si>
    <t>HIMALAYA AYURSLIM CAPSULES 60S</t>
  </si>
  <si>
    <t>HIMALAYA BABY BATH</t>
  </si>
  <si>
    <t xml:space="preserve">HIMALAYA BABY CREAM 100ML </t>
  </si>
  <si>
    <t>HIMALAYA BABY DIAPER RASH CREAM</t>
  </si>
  <si>
    <t>HIMALAYA BABY GIFT SET</t>
  </si>
  <si>
    <t>HIMALAYA BABY GIFT TRAVEL BAG</t>
  </si>
  <si>
    <t>HIMALAYA BABY LOTION 200ML</t>
  </si>
  <si>
    <t>HIMALAYA BABY OIL 200ML</t>
  </si>
  <si>
    <t>HIMALAYA BABY POWDER 200 GM</t>
  </si>
  <si>
    <t>HIMALAYA BABY SHAMPOO 200 ML</t>
  </si>
  <si>
    <t>HIMALAYA BABY SOAP 125G</t>
  </si>
  <si>
    <t>HIMALAYA BABY WIPES (OUTER)</t>
  </si>
  <si>
    <t>HIMALAYA BONNISAN SYRUP</t>
  </si>
  <si>
    <t>HIMALAYA BRESOL SYRUP 100ML</t>
  </si>
  <si>
    <t>HIMALAYA CHARCOAL FACE WASH</t>
  </si>
  <si>
    <t>HIMALAYA CHARCOAL FACE WASH 150ML</t>
  </si>
  <si>
    <t>HIMALAYA CONFIDO TAB 120S</t>
  </si>
  <si>
    <t>HIMALAYA CYSTONE TAB 60S</t>
  </si>
  <si>
    <t>HIMALAYA DIABECON TAB 120S</t>
  </si>
  <si>
    <t>HIMALAYA EVECARE CAPS</t>
  </si>
  <si>
    <t>HIMALAYA GASEX TAB</t>
  </si>
  <si>
    <t>HIMALAYA GENTLE CLEANSING BABY WIPES 56S</t>
  </si>
  <si>
    <t>HIMALAYA HAIR LOSS CREAM</t>
  </si>
  <si>
    <t>HIMALAYA HERBOLAX TAB</t>
  </si>
  <si>
    <t>HIMALAYA HIMCOLIN GEL 30GM</t>
  </si>
  <si>
    <t>HIMALAYA KAJAL HERBAL EYE DEFINER 2.7G</t>
  </si>
  <si>
    <t>HIMALAYA KOFLET EX-LINCTUS SYRUP 100ML</t>
  </si>
  <si>
    <t>HIMALAYA KOFLET H LOZENGES GINGER</t>
  </si>
  <si>
    <t>HIMALAYA KOFLET H LOZENGES LEMON</t>
  </si>
  <si>
    <t>HIMALAYA KOFLET H LOZENGES ORANGE</t>
  </si>
  <si>
    <t>HIMALAYA KOFLET SF-LINCTUS SUGARFREE SYRUP 100ML</t>
  </si>
  <si>
    <t>HIMALAYA KOFLET SYRUP 100ML</t>
  </si>
  <si>
    <t>HIMALAYA KOFLET SYRUP 200ML</t>
  </si>
  <si>
    <t>HIMALAYA LEMON FACE WASH 150ML</t>
  </si>
  <si>
    <t>HIMALAYA LIV 52 DS TAB</t>
  </si>
  <si>
    <t>HIMALAYA LIV 52 GNX TAB 60S</t>
  </si>
  <si>
    <t>HIMALAYA LIV 52 SYRUP 100ML</t>
  </si>
  <si>
    <t>HIMALAYA LIV 52 SYRUP 200ML</t>
  </si>
  <si>
    <t>HIMALAYA LIV 52 TAB</t>
  </si>
  <si>
    <t>HIMALAYA NEEM FACE WASH 150ML</t>
  </si>
  <si>
    <t>HIMALAYA NEEM FACE WASH 50ML</t>
  </si>
  <si>
    <t>HIMALAYA OIL CONTROL LEMON FACE WASH 150ML</t>
  </si>
  <si>
    <t>HIMALAYA PILEX OINTMET</t>
  </si>
  <si>
    <t>HIMALAYA PILEX TAB</t>
  </si>
  <si>
    <t>HIMALAYA ROSE RADIANCE CLEAR COMPLEXION FACE WASH 150ML</t>
  </si>
  <si>
    <t>HIMALAYA RUMALAYA GEL 30G</t>
  </si>
  <si>
    <t>HIMALAYA SAFRON FACE WASH 150ML</t>
  </si>
  <si>
    <t>HIMALAYA SENSITIVE BABY WIPES 56S</t>
  </si>
  <si>
    <t>HIMALAYA SEPTILIN SYRUP</t>
  </si>
  <si>
    <t>HIMALAYA SEPTILIN TAB</t>
  </si>
  <si>
    <t>HIMALAYA SLEEP WELLNESS VALERIAN (TAGARA TAB 60S</t>
  </si>
  <si>
    <t>HIMALAYA SOOTHING &amp; PROTECTING BABY WIPES 56S</t>
  </si>
  <si>
    <t>HIMALAYA SPEMAN FORTE TAB</t>
  </si>
  <si>
    <t>HIMALAYA STRESS WELLNESS ASHVAGANDHA TAB 60S</t>
  </si>
  <si>
    <t>HIMALAYA TENTEX FORTE TAB 3 X 10S</t>
  </si>
  <si>
    <t>HIMALAYA TENTEX ROYAL CAPS 30S</t>
  </si>
  <si>
    <t>HIMALAYA TRIPHALA DIGESTIVE WELLNESS TAB</t>
  </si>
  <si>
    <t>HIMALAYA WHITENING FACE WASH 150ML</t>
  </si>
  <si>
    <t>HIPROVE COMPRESSION NEBULIZER (MEDICAL)</t>
  </si>
  <si>
    <t>HIPROVE DIGITAL BP MONITOR</t>
  </si>
  <si>
    <t>HIPROVE ORTHOPEDIC FOAM GEL CUSHION</t>
  </si>
  <si>
    <t>HIRUDOID CREAM 40GM</t>
  </si>
  <si>
    <t>HIRUDOID GEL 40GM</t>
  </si>
  <si>
    <t>HISTACARE 5MG TAB 3 X 10S</t>
  </si>
  <si>
    <t>HISTALOC SYRUP</t>
  </si>
  <si>
    <t>HISTAN SYRUP 100ML</t>
  </si>
  <si>
    <t>HISTAN TAB 2 X 10S</t>
  </si>
  <si>
    <t>HISTOP SYRUP 100 ML</t>
  </si>
  <si>
    <t>HISTOP TAB 4MG 2 X 10S</t>
  </si>
  <si>
    <t>HMS TRIANGULAR BANDAGE 36*36</t>
  </si>
  <si>
    <t>HOLIDAY MOOD FRAGRANCE 250ML</t>
  </si>
  <si>
    <t>HONEY AND MILK SOAP 100GM</t>
  </si>
  <si>
    <t>HONEY CHOCO KIDS 250G</t>
  </si>
  <si>
    <t>HONEY CHOCO MIXX PLUS 500G</t>
  </si>
  <si>
    <t>HONEY MIXX PLUS 500G</t>
  </si>
  <si>
    <t>HORIGEN ELECTRIC BREAST PUMP</t>
  </si>
  <si>
    <t>HORLICKS CLASSIC MALT 20%PR OFF 500GM</t>
  </si>
  <si>
    <t>HOT WATER BAG (AL MEERA)</t>
  </si>
  <si>
    <t>HOT WATER BAG (SAIF)</t>
  </si>
  <si>
    <t>HOVID COSAMINE PLUS CAPS 100S</t>
  </si>
  <si>
    <t>HOVID EVENING PRIMROSE OIL CAPS</t>
  </si>
  <si>
    <t>HOVID OMEGA 3+6 CAPS</t>
  </si>
  <si>
    <t>HOVID TOCOVID SUPRABIO SOFTGEL CAPS 30S</t>
  </si>
  <si>
    <t>HUF PUF KIT</t>
  </si>
  <si>
    <t>HYCOM TAB 10MG 2 X 10S</t>
  </si>
  <si>
    <t>HYCOM TAB 10MG BULK 100 X 10S</t>
  </si>
  <si>
    <t>HYDROCORTISONE SODIUM SUCCINATE 100 MG INJECTION</t>
  </si>
  <si>
    <t>HYDROGEN PEROXIDE 6% SOLUTION 250ML OPP</t>
  </si>
  <si>
    <t>HYFRESH EYE DROPS 10ML</t>
  </si>
  <si>
    <t>HYGIENEX HAND SANTIZER GEL 250ML</t>
  </si>
  <si>
    <t>HYGIENEX HAND SANTIZER GEL 500ML</t>
  </si>
  <si>
    <t>HYGIENEX HAND SANTIZING GEL 80ML</t>
  </si>
  <si>
    <t>HYLO DUAL EYE DROPS SGL</t>
  </si>
  <si>
    <t>HYLO GEL EYE DROPS 10ML</t>
  </si>
  <si>
    <t>HYLOCARE EYE DROPS</t>
  </si>
  <si>
    <t>HYLOCOMOD EYE DROPS 0.1% 10ML</t>
  </si>
  <si>
    <t>HYOPAN SYRUP 100ML</t>
  </si>
  <si>
    <t>HYPOSEC CAPS 20MG 14S</t>
  </si>
  <si>
    <t>HYPOTEN 50MG TAB (BOX 50)</t>
  </si>
  <si>
    <t>HYPROMELLOSE (0.3%W/V) EYE DROPS</t>
  </si>
  <si>
    <t>I GEN HEARING AID RECHARGEBLE HA30</t>
  </si>
  <si>
    <t>I PROFEN 400MG TAB 3 X 10S</t>
  </si>
  <si>
    <t>ICE BAG 9" WITH BOX</t>
  </si>
  <si>
    <t>ICROSS 0.4% EYE DROPS 30S</t>
  </si>
  <si>
    <t>IMIGRAN 100MG TAB</t>
  </si>
  <si>
    <t>IMIGRAN 50MG TAB</t>
  </si>
  <si>
    <t>IMODIUM CAPS 2MG 6S</t>
  </si>
  <si>
    <t>IMODIUM INSTANT TAB 2 X 6S</t>
  </si>
  <si>
    <t>IMODIUM INSTANTS 2MG 6S</t>
  </si>
  <si>
    <t>IMUNITE GLOW VIT C 1000MG &amp; GLUTATHIONE 250MG 20S</t>
  </si>
  <si>
    <t>INDICA EASY HAIR COLOUR BURGUNDY SINGLES</t>
  </si>
  <si>
    <t>INDICA HAIR COLOUR SHAMPOO BLACK BOTTLE 180ML</t>
  </si>
  <si>
    <t>INDICA HAIR COLOUR SHAMPOO BLACK SINGLES</t>
  </si>
  <si>
    <t>INDICARDIN 10MG TAB 5 X 10S</t>
  </si>
  <si>
    <t>INDICARDIN 40MG TAB 5 X 10S</t>
  </si>
  <si>
    <t>INDOREM CAP 25MG 30S</t>
  </si>
  <si>
    <t>INFAJOY DIAPER RASH OINTMENT 50G</t>
  </si>
  <si>
    <t>INFASOOTHE DROPS</t>
  </si>
  <si>
    <t>INFRARED THERMOMETER SK-30 (SKM)</t>
  </si>
  <si>
    <t>INQAA PINK FIZZ SHOWER GEL 500ML</t>
  </si>
  <si>
    <t>INQAA PURPLE FIZZ SHOWER GEL 500ML</t>
  </si>
  <si>
    <t>INSULIN ACTRAPID 100IU VIAL 10ML</t>
  </si>
  <si>
    <t>INSULIN ACTRAPID PENFILL CARTRIDGE 5 X 3ML</t>
  </si>
  <si>
    <t>INSULIN MIXTARD 30 100IU INSULIN PENFILL 5 X 3ML</t>
  </si>
  <si>
    <t>INSULIN MIXTARD 30 100IU VIAL 10ML</t>
  </si>
  <si>
    <t>INSULIN SYRINGE 1ML 100S (MARVEL)</t>
  </si>
  <si>
    <t>IODEX BALM 18G</t>
  </si>
  <si>
    <t>IPL HAIR REMOVAL LEASER DEVICE</t>
  </si>
  <si>
    <t>IRIS SYRUP 100ML</t>
  </si>
  <si>
    <t>IRIS WISH FRAGRANCE 250ML</t>
  </si>
  <si>
    <t>IRONIC CAPS</t>
  </si>
  <si>
    <t>IRONORM FORDUS CAP 25S</t>
  </si>
  <si>
    <t>IRONORM ORAL DROPS 15ML</t>
  </si>
  <si>
    <t>IRONORM SYRUP</t>
  </si>
  <si>
    <t>ISAPGEL NATURAL FIBRE DRINK ORANGE 10S</t>
  </si>
  <si>
    <t>ISDIN ACNIBEN GENTLE FACIAL CLEANSER EMULSION 150ML</t>
  </si>
  <si>
    <t>ISDIN ACNIBEN RX CLEANSING GEL CREAM SGL 180ML</t>
  </si>
  <si>
    <t>ISDIN ACNIBEN RX HYDRATING GEL CREAM 40ML</t>
  </si>
  <si>
    <t>ISDIN ANTI HAIR LOS LOTION SPRA 125 ML 1+1 OFFER PACK</t>
  </si>
  <si>
    <t>ISDIN CICAPOST CREAM 50GM</t>
  </si>
  <si>
    <t>ISDIN DEO ULTRA 72H GERMISDIN ROLL ON 40ML</t>
  </si>
  <si>
    <t>ISDIN FOTO PROTECTOR  FUSION WATER MAGIC SPF 50+ 50ML (SUNBLOCK)</t>
  </si>
  <si>
    <t>ISDIN FOTO PROTECTOR FUSION FLUID SPF 50+ 50ML (SUNBLOCK)</t>
  </si>
  <si>
    <t>ISDIN FOTO PROTECTOR FUSION WATER COLOR BRONZE 50ML (SUNBLOCK)</t>
  </si>
  <si>
    <t>ISDIN FOTO PROTECTOR FUSION WATER COLOR LIGHT SKIN CARE 50ML (SUNBLOCK)</t>
  </si>
  <si>
    <t>ISDIN FOTO PROTECTOR FUSION WATER COLOR MEDIUM SKIN CARE 50ML (SUNBLOCK)</t>
  </si>
  <si>
    <t>ISDIN FOTO PROTECTOR FUSION WATER SPF +50 SGL 50ML (SUNBLOCK)</t>
  </si>
  <si>
    <t>ISDIN SPOT PREVENT FUSION FLUID SPF50+ 50ML (SUN BLOCK)</t>
  </si>
  <si>
    <t>ISDIN TEEN SKIN ACNIBEN CONTBRILOS GRA 40ML</t>
  </si>
  <si>
    <t>ISILAX CONCENTRATED FLUID 200ML</t>
  </si>
  <si>
    <t>ISIS PHARMA GLYCO-A FOAMER</t>
  </si>
  <si>
    <t>ISIS PHARMA GLYCO-A MEDIUM PEELING CREAM 10% 30ML</t>
  </si>
  <si>
    <t>ISIS PHARMA ILCAPIL KR SHAMPOO 150ML</t>
  </si>
  <si>
    <t>ISIS PHARMA METRORUBORIL A,Z ANTI REDNESS CREAM, 30ML</t>
  </si>
  <si>
    <t>ISIS PHARMA NEOTONE BODY LOTION 100ML</t>
  </si>
  <si>
    <t>ISIS PHARMA NEOTONE EXFOLIATING CLEANSING GEL 150ML</t>
  </si>
  <si>
    <t>ISIS PHARMA NEOTONE EYES 15ML (NEW INGD)</t>
  </si>
  <si>
    <t>ISIS PHARMA NEOTONE RADIANCE SPF 50+(SUN BLOCK)</t>
  </si>
  <si>
    <t>ISIS PHARMA NEOTONE SENSITIVE INTENSIVE SERUM(BALM) 30ML</t>
  </si>
  <si>
    <t>ISIS PHARMA NEOTONE SERUM</t>
  </si>
  <si>
    <t>ISIS PHARMA RUBORIL CLEANSING BALM 100ML</t>
  </si>
  <si>
    <t>ISIS PHARMA SECALIA ATO BALM 400ML</t>
  </si>
  <si>
    <t>ISIS PHARMA SECALIA ATO SHOWER CREAM 400ML</t>
  </si>
  <si>
    <t>ISIS PHARMA SECALIA BALM 200 ML</t>
  </si>
  <si>
    <t>ISIS PHARMA SECALIA ULTRA 200 ML</t>
  </si>
  <si>
    <t>ISIS PHARMA SECALIA ULTRA EMOLLIENT MILK LIQUID 200ML</t>
  </si>
  <si>
    <t>ISIS PHARMA TEEN K CONCENTRATE GEL CREAM 10ML</t>
  </si>
  <si>
    <t>ISIS PHARMA TEENDERM A Z ANTI MARKS 10ML</t>
  </si>
  <si>
    <t>ISIS PHARMA TEENDERM ALFA PURE 30ML</t>
  </si>
  <si>
    <t>ISIS PHARMA TEENDERM GEL - 150ML</t>
  </si>
  <si>
    <t>ISIS PHARMA TEENDERM GEL SENSITIVE 250ML</t>
  </si>
  <si>
    <t>ISIS PHARMA TEENDERM HYDRA 40ML</t>
  </si>
  <si>
    <t>ISIS PHARMA URELIA 10% CREAM 150ML - UREA 10%</t>
  </si>
  <si>
    <t>ISIS PHARMA UVEBLOCK SPF 50+ DRYTOUCH FLUID 40ML (SUN BLOCK)</t>
  </si>
  <si>
    <t>ISIS PHARMA UVEBLOCK SPF 80 INVISIBLE CREAM 40ML</t>
  </si>
  <si>
    <t>ISIS PHARMA UVEBLOCK SPF50 INVISIBLE FLUID 40ML (SUN BLOCK)</t>
  </si>
  <si>
    <t>ISLAMIC SILKY BEAUTY NAIL POLISH  //0017</t>
  </si>
  <si>
    <t>ISOREM 10MG 50S</t>
  </si>
  <si>
    <t>ISOREM 5MG TAB 10 X 10S</t>
  </si>
  <si>
    <t>ISOTONIC NEBUSAL NASAL SPRAY 50ML</t>
  </si>
  <si>
    <t>ITAMI MEDICATED PLASTER 140MG 10S (DICLOFENAC 140MG)</t>
  </si>
  <si>
    <t>ITRAZOL CAPS 100 MG 3 X 5S</t>
  </si>
  <si>
    <t>ITRAZOLE 100MG 4S</t>
  </si>
  <si>
    <t>IV SET LUER LOCK (EUROMED, MEDI PLUS, INFUSION SET)</t>
  </si>
  <si>
    <t>IVARIN 10MG TAB 3 X 10S</t>
  </si>
  <si>
    <t>IVARIN 20MG TAB 3 X 10S</t>
  </si>
  <si>
    <t>IVORY BREAST PUMP</t>
  </si>
  <si>
    <t>IVORY FEEDING BOTTLE BRUSH</t>
  </si>
  <si>
    <t>IVORY SKINCARE WIPES</t>
  </si>
  <si>
    <t>IVY CALM SYRUP 120ML</t>
  </si>
  <si>
    <t>IVY SYRUP 100 ML</t>
  </si>
  <si>
    <t>IVYLIN COUGH SYRUP 100ML</t>
  </si>
  <si>
    <t>IVYTUS SYRUP 100 ML</t>
  </si>
  <si>
    <t>IVYTUS SYRUP 200ML</t>
  </si>
  <si>
    <t>J&amp;J AMERICAN PLASTER 72S</t>
  </si>
  <si>
    <t>J&amp;J BABY BATH 200 ML</t>
  </si>
  <si>
    <t>J&amp;J BABY BATH 500ML</t>
  </si>
  <si>
    <t>J&amp;J BABY BODY WASH 250ML</t>
  </si>
  <si>
    <t>J&amp;J BABY GIFT BOX</t>
  </si>
  <si>
    <t>J&amp;J BABY LOTION 200ML</t>
  </si>
  <si>
    <t>J&amp;J BABY LOTION 300ML</t>
  </si>
  <si>
    <t xml:space="preserve">J&amp;J BABY LOTION PUMP 500ML </t>
  </si>
  <si>
    <t>J&amp;J BABY OIL 200ML</t>
  </si>
  <si>
    <t>J&amp;J BABY POWDER 100G</t>
  </si>
  <si>
    <t>J&amp;J BABY POWDER 200G</t>
  </si>
  <si>
    <t>J&amp;J BABY SCENTED JELLY 100ML (PINK)</t>
  </si>
  <si>
    <t>J&amp;J BABY SCENTED JELLY 250ML (PINK)</t>
  </si>
  <si>
    <t>J&amp;J BABY SHAMPOO 200ML</t>
  </si>
  <si>
    <t>J&amp;J BABY SHAMPOO 300ML</t>
  </si>
  <si>
    <t>J&amp;J BABY SHAMPOO 500ML</t>
  </si>
  <si>
    <t>J&amp;J BABY SOAP</t>
  </si>
  <si>
    <t>J&amp;J BABY SOFT CREAM 100ML</t>
  </si>
  <si>
    <t>J&amp;J BABY WIPES 72S</t>
  </si>
  <si>
    <t>J&amp;J BODY SOFT CREAM 200ML</t>
  </si>
  <si>
    <t xml:space="preserve">J&amp;J COTTON BUDS 200S </t>
  </si>
  <si>
    <t>J&amp;J UNSCENTED JELLY 100ML (BLUE)</t>
  </si>
  <si>
    <t>J&amp;J UNSCENTED JELLY 250ML (BLUE)</t>
  </si>
  <si>
    <t>JAGUAR 2 IN 1 MASSAGE GEL CHERRY</t>
  </si>
  <si>
    <t>JAGUAR 2 IN 1 MASSAGE GEL STRAWBERRY</t>
  </si>
  <si>
    <t>JAGUAR 2IN1 PLAY MASSAGE</t>
  </si>
  <si>
    <t>JAGUAR DELAY CONDOMS 12S (7 FOR ONE OUTER)</t>
  </si>
  <si>
    <t>JAMIES0N ZINC LOZENGES WITH VITAMIN C + D 30S</t>
  </si>
  <si>
    <t>JAMIESON APPLE CIDER VINEGAR 1000MG + CHROMIUM 500MCG CAPS</t>
  </si>
  <si>
    <t>JAMIESON CALCIUM PLUS VIT D3 90S</t>
  </si>
  <si>
    <t>JAMIESON CODLIVER OIL CAPS 100S</t>
  </si>
  <si>
    <t>JAMIESON COLD FIGHTER</t>
  </si>
  <si>
    <t>JAMIESON COLLAGEN ANTI WRINKLE CAPLETS 60S</t>
  </si>
  <si>
    <t>JAMIESON FOLIC ACID 90S</t>
  </si>
  <si>
    <t>JAMIESON GARLIC 500MG CAP, 100S</t>
  </si>
  <si>
    <t>JAMIESON HAIR SKIN &amp; NAILS 5000MCG</t>
  </si>
  <si>
    <t>JAMIESON MELATONIN DUAL ACTION 100S</t>
  </si>
  <si>
    <t>JAMIESON MELATONIN DUAL ACTION 60S</t>
  </si>
  <si>
    <t>JAMIESON METHYLCOBALAMIN B12 1000MCG 100S</t>
  </si>
  <si>
    <t>JAMIESON VITAMIN D3 1000 120S</t>
  </si>
  <si>
    <t>JAMIESON VITAMIN D3 1000IU 240S</t>
  </si>
  <si>
    <t>JAMIESON ZINC 10MG CAP 100S</t>
  </si>
  <si>
    <t>JANUMET 50/1000 MG TAB 8 X 7SS</t>
  </si>
  <si>
    <t>JANUMET 50/500 TAB 8 X 7S</t>
  </si>
  <si>
    <t>JANUVIA-100 MG TAB 2 X 14S</t>
  </si>
  <si>
    <t>JAPLO BABY SCISSOR AND NAIL KIT</t>
  </si>
  <si>
    <t>JAPLO GUM BRUSH</t>
  </si>
  <si>
    <t>JAPLO HYGENIC BREAST PADS</t>
  </si>
  <si>
    <t>JAPLO NASAL ASPIRATOR</t>
  </si>
  <si>
    <t>JAPLO NIPPLE (L) (12/OUTER)</t>
  </si>
  <si>
    <t>JAPLO NIPPLE (M)</t>
  </si>
  <si>
    <t>JAPLO NIPPLE (S)</t>
  </si>
  <si>
    <t>JAPLO PLASTIC FEEDING BOTTLE 140ML WITH HANDLE</t>
  </si>
  <si>
    <t>JAPLO PLASTIC FEEDING BOTTLE 150ML</t>
  </si>
  <si>
    <t>JAPLO PLASTIC FEEDING BOTTLE 250ML WITH HANDLE</t>
  </si>
  <si>
    <t>JAPLO PLASTIC FEEDING BOTTLE 50ML</t>
  </si>
  <si>
    <t>JAPLO SOOTHERS 0-3 ( 12 / BOX )</t>
  </si>
  <si>
    <t>JAPLO SOOTHERS 3+ ( 12/ BOX )</t>
  </si>
  <si>
    <t>JAPLO SPILL PROOF CUP 200 ML</t>
  </si>
  <si>
    <t>JAPLO TEETHER</t>
  </si>
  <si>
    <t>JARDIANCE 10MG 3 X 10S</t>
  </si>
  <si>
    <t>JARDIANCE 25MG 30S</t>
  </si>
  <si>
    <t>JBHK BIOTIN CAPS 60S</t>
  </si>
  <si>
    <t>JOCERINE ADULT SUPPOSITORY   (GLYCERINE)3X7S TAB</t>
  </si>
  <si>
    <t>JOCERINE INFANT SUPPOSITORY ( GLYCERINE ) 3 X 7S TAB</t>
  </si>
  <si>
    <t xml:space="preserve">JOGEL </t>
  </si>
  <si>
    <t>JOINT FLEX PAIN RELIEVING CREAM 114 G</t>
  </si>
  <si>
    <t>JOINT FREE TRIPLE ACTION TAB 80S</t>
  </si>
  <si>
    <t>JOLEN BLEACHING CREAM BIG 113GM</t>
  </si>
  <si>
    <t>JOLEN BLEACHING CREAM SMALL 28GM</t>
  </si>
  <si>
    <t>JORDAN BRUSH 0-3 YRS</t>
  </si>
  <si>
    <t>JORDAN TOOTH BRUSH HARD 12S</t>
  </si>
  <si>
    <t>JORDAN TOOTH BRUSH MEDIUM 12S</t>
  </si>
  <si>
    <t>JORDAN TOOTH BRUSH SOFT 12S</t>
  </si>
  <si>
    <t>JORDAN TOOTH BRUSH STEP - 1 BABY 0 - 2 YRS SOFT</t>
  </si>
  <si>
    <t>JOSPAN SYRUP 100ML</t>
  </si>
  <si>
    <t>JOY DROPS DELAY PERSONAL SPRAY 50ML</t>
  </si>
  <si>
    <t>JOY DROPS DELAY WET WIPES 3NOS</t>
  </si>
  <si>
    <t>JOY DROPS ERECTION GEL</t>
  </si>
  <si>
    <t>JOY DROPS SILICONE LUBRICANT GEL</t>
  </si>
  <si>
    <t>JOYDENT TEETHING GEL 50G</t>
  </si>
  <si>
    <t>JULMENTIN 2X SYRUP 457 MG</t>
  </si>
  <si>
    <t>JULMENTIN ES SYRUP 100ML 642MG</t>
  </si>
  <si>
    <t>JULMENTIN SYRUP 312MG</t>
  </si>
  <si>
    <t>JUNSUI FACE WASH COOL 100G</t>
  </si>
  <si>
    <t>JUNSUI OIL CONTROL CHARCOAL FACE WASH 100G</t>
  </si>
  <si>
    <t>JUSDEE 400 DROPS</t>
  </si>
  <si>
    <t>JUSPRIN 81MG 90S TAB</t>
  </si>
  <si>
    <t>JUST FOR ME HAIR RELAXER REGULAR</t>
  </si>
  <si>
    <t>JUST FOR ME HAIR RELAXER SUPER</t>
  </si>
  <si>
    <t>JUST FOR MEN MUSTACHE &amp; BEARD CLOR BLACK M-55</t>
  </si>
  <si>
    <t>JUST FOR MEN RESTORIA EXPRESS MEN DARK BROWN</t>
  </si>
  <si>
    <t>JUST FOR MEN RESTORIA EXPRESS MEN REAL BLACK</t>
  </si>
  <si>
    <t>JUST FOR MEN RESTORIS EXPRESS MEN NATURAL BROWN</t>
  </si>
  <si>
    <t>JUST FOR MEN SHAMPOO HAIR COLOR DARK BROWN H-45</t>
  </si>
  <si>
    <t>JUST FOR MEN VAGISIL ULTRA FRESH POWDER 100G</t>
  </si>
  <si>
    <t>K FLAM SACHETS 30S</t>
  </si>
  <si>
    <t>KABI PARACETAMOL VIAL</t>
  </si>
  <si>
    <t>KABRITA GOATMILK POWDER NO.1 400G</t>
  </si>
  <si>
    <t>KABRITA GOATMILK POWDER NO.2 400G</t>
  </si>
  <si>
    <t>KABRITA GOATMILK POWDER NO.3 400G</t>
  </si>
  <si>
    <t>KABTAFER PLUS TAB 3 X 10S</t>
  </si>
  <si>
    <t>KAL VIT D EFFERVESCENT TABLETS</t>
  </si>
  <si>
    <t>KAL CEE ORANGE EFFERVESCENCE TAB</t>
  </si>
  <si>
    <t>KAMIL CREAM 150 ML</t>
  </si>
  <si>
    <t>KAMIL CREAM 250 ML</t>
  </si>
  <si>
    <t>KAMILL HAND CREAM SOFT &amp; DRY 75ML</t>
  </si>
  <si>
    <t>KAMINOMOTO ADVANCED CARE SHAMPOO 300ML</t>
  </si>
  <si>
    <t>KAMINOMOTO HAIR GROWTH ACCELERATOR 180ML</t>
  </si>
  <si>
    <t>KAMINOMOTO HAIR GROWTH TONIC 180ML</t>
  </si>
  <si>
    <t>KAMINOMOTO SHAMPOO 200 ML</t>
  </si>
  <si>
    <t>KAPRON 500MG FC TABLETS 2 X 10S</t>
  </si>
  <si>
    <t>KAPRON AMPOULES/VIAL 6S</t>
  </si>
  <si>
    <t>KARSEELL MACA POWDER COLLAGEN HAIR REPAIR 500ML</t>
  </si>
  <si>
    <t>KARSEELL MACA POWER CONDITIONER 800ML</t>
  </si>
  <si>
    <t>KARSEELL MACA POWER SHAMPOO 800ML</t>
  </si>
  <si>
    <t xml:space="preserve">KARVOL PLUS INHALANT CAPS </t>
  </si>
  <si>
    <t>KBM LANCETS</t>
  </si>
  <si>
    <t>KELOPLAST CRACKS CREAM 40ML</t>
  </si>
  <si>
    <t>KEMADRIN TABLETS 5MG 100S</t>
  </si>
  <si>
    <t>KENAZOLE SHAMPOO 20MG/1GM 100ML</t>
  </si>
  <si>
    <t>KENTA CREAM 30 GM</t>
  </si>
  <si>
    <t>KEPPRA TAB 500MG 100S</t>
  </si>
  <si>
    <t>KETESSE 25MG TAB 2 X 10S</t>
  </si>
  <si>
    <t>KETOLGIN GEL 40G</t>
  </si>
  <si>
    <t>KETOLITE SOAP 75GM</t>
  </si>
  <si>
    <t>KETONIL SYRUP 1MG/5ML - 100ML</t>
  </si>
  <si>
    <t>KETONIL TAB</t>
  </si>
  <si>
    <t>KETOPLUS SHAMPOO 120ML (BOTTLE)</t>
  </si>
  <si>
    <t>KETOVID SHAMPOO 120 ML (BOTTLE)</t>
  </si>
  <si>
    <t>KIDI STAR SYRUP 90ML - 120ML</t>
  </si>
  <si>
    <t>KIDICARE SYRUP 200 ML</t>
  </si>
  <si>
    <t>KIDO BOTTLE CLEANING BRUSH ROTATORY 2 IN 1</t>
  </si>
  <si>
    <t>KIDO GLASS FEEDING BOTTLE 125ML</t>
  </si>
  <si>
    <t>KIDO GLASS FEEDING BOTTLE 225ML</t>
  </si>
  <si>
    <t>KIDO RUB BABY BALM 50G</t>
  </si>
  <si>
    <t>KIDO WATER FILLED TEETHER PACK OF 1 RING</t>
  </si>
  <si>
    <t>KIDO WIDE NECK 2 IN 1 TRAINING CUP 150 ML</t>
  </si>
  <si>
    <t>KIDO WIDE NECK 2 IN 1 TRAINING CUP 210 ML</t>
  </si>
  <si>
    <t>KIDS CLIN CRADLE CAP SERUM 30ML</t>
  </si>
  <si>
    <t>KLACID SYRUP 125MG/5ML 100ML</t>
  </si>
  <si>
    <t>KLACID SYRUP 250MG/5ML</t>
  </si>
  <si>
    <t>KLACID XL TAB 500MG 2 X 7S</t>
  </si>
  <si>
    <t>KLACID XL TAB 500MG 7S</t>
  </si>
  <si>
    <t>KLAVOX 156 SYRUP 100ML</t>
  </si>
  <si>
    <t>KLAVOX 1G TAB 2 X 7S</t>
  </si>
  <si>
    <t>KLAVOX 228 SYRUP 70ML</t>
  </si>
  <si>
    <t>KLAVOX 312 SYRUP 100ML</t>
  </si>
  <si>
    <t>KLAVOX 375MG TAB 2 X 10S</t>
  </si>
  <si>
    <t>KLAVOX 457 SYRUP 70ML</t>
  </si>
  <si>
    <t>KLAVOX 625 TAB 2 X 10S</t>
  </si>
  <si>
    <t>KLONT TAB 200MG 2 X 10S</t>
  </si>
  <si>
    <t>KLY JELLY 42G ( 42S)</t>
  </si>
  <si>
    <t>KLY JELLY 82G (24S)</t>
  </si>
  <si>
    <t>KOJIC ACID CLASSIC HAND &amp; BODY CREAM 360ML</t>
  </si>
  <si>
    <t>KOJIC ACID CLASSIC SKIN LIGHTENING SOAP 135 GM</t>
  </si>
  <si>
    <t>KOJIC ACID GIFT PACK</t>
  </si>
  <si>
    <t>KOJIC ACID SKIN LIGHTENING BODY LOTION 500ML</t>
  </si>
  <si>
    <t>KOJIC ACID SKIN LIGHTENING FACE WASH 125ML</t>
  </si>
  <si>
    <t xml:space="preserve">KONFORT BABY WATER WIPES 120 S </t>
  </si>
  <si>
    <t xml:space="preserve">KONFORT BABY WATER WIPES 72 S </t>
  </si>
  <si>
    <t>KONICARE BURN CREAM 100G</t>
  </si>
  <si>
    <t>KOOL FEVER PATCH BABIES</t>
  </si>
  <si>
    <t>KOTEX MAXI PROTECT 24S NIGHT</t>
  </si>
  <si>
    <t>KOTEX MAXI PROTECT 30S NORMAL</t>
  </si>
  <si>
    <t>KOTEX MAXI PROTECT SUPER 30S</t>
  </si>
  <si>
    <t>KOZIMAX SKIN LIGHTENING CREAM 15GM</t>
  </si>
  <si>
    <t>KP NAMBOODIRIS GLYCERIN BAR WITH BASIL &amp; MANDARIN ORANGE</t>
  </si>
  <si>
    <t>KP NAMBOODIRIS GLYCERIN BAR WITH LAVENDER &amp; CHAMOMILE</t>
  </si>
  <si>
    <t>KP NAMBOODIRIS TURMERIC HERBAL SOAP</t>
  </si>
  <si>
    <t>KRAC KURE FOOT CREAM 50GM</t>
  </si>
  <si>
    <t>KREM KAP EXFOLIATING FACE &amp; BODY SCRUB 150 ML</t>
  </si>
  <si>
    <t>KREM KAP EXFOLIATING FACE &amp; BODY SCRUB 500 ML</t>
  </si>
  <si>
    <t>KREMKAP FASH KOOL HOT OIL CREAM 500 ML</t>
  </si>
  <si>
    <t>KULAX SYRUP 300ML</t>
  </si>
  <si>
    <t>KWICK RELIEF HOT WATER BAG</t>
  </si>
  <si>
    <t>KY JELLY 82GM</t>
  </si>
  <si>
    <t>L CET SYRUP 100ML</t>
  </si>
  <si>
    <t>L CET TAB 5MG 2 X 10S</t>
  </si>
  <si>
    <t>LA BELLE COLLAGEN DRINK 15 X 25 ML</t>
  </si>
  <si>
    <t>LA FEMME SOLUTION ( INTIMATE WASH ) 250 ML</t>
  </si>
  <si>
    <t>LA ROCHE ANTHELIOS DRY TOUCH FLUID TINTED SPF50 ( SUN BLOCK )</t>
  </si>
  <si>
    <t>LA ROCHE ANTHELIOS DRY TOUCH TINTED 50+ GEL CREAM, 50 ML ( SUN BLOCK )</t>
  </si>
  <si>
    <t>LA ROCHE ANTHELIOS FRESH INVISIBLE MIST SPRAY 50+  75ML (SUN BLOCK)</t>
  </si>
  <si>
    <t>LA ROCHE ANTHELIOS SPF50+ SHAKA FLUID INVISIBLE 50ML (SUN BLOCK)</t>
  </si>
  <si>
    <t>LA ROCHE ANTHELIOS XL SPF50+ SUN PROT CREAM 50ML (SUN BLOCK)</t>
  </si>
  <si>
    <t>LA ROCHE CICAPLAST BAUME 40ML</t>
  </si>
  <si>
    <t>LA ROCHE CICAPLAST BAUME B5+ 40ML</t>
  </si>
  <si>
    <t>LA ROCHE EFFACLAR CLEANSING GEL 200ML</t>
  </si>
  <si>
    <t>LA ROCHE EFFACLAR CLEANSING GEL 400ML</t>
  </si>
  <si>
    <t>LA ROCHE EFFACLAR DUO + SPF30 40ML (SUN BLOCK)</t>
  </si>
  <si>
    <t>LA ROCHE EFFACLAR DUO +M 40ML</t>
  </si>
  <si>
    <t>LA ROCHE EFFACLAR H CREAM 40ML</t>
  </si>
  <si>
    <t>LA ROCHE EFFACLAR H CREAM WASH 200ML</t>
  </si>
  <si>
    <t>LA ROCHE EFFACLAR MAT 40ML</t>
  </si>
  <si>
    <t>LA ROCHE HYALURONIC ACID SERUM B5, 30ML</t>
  </si>
  <si>
    <t>LA ROCHE LIPIKAR BAUME AP T200 ML</t>
  </si>
  <si>
    <t>LA ROCHE LIPIKAR SYNDET WASH 200ML</t>
  </si>
  <si>
    <t>LA ROCHE PURE VITAMIN C10 SERUM 30ML</t>
  </si>
  <si>
    <t>LA ROCHE RETINOL B3 SERUM 30ML</t>
  </si>
  <si>
    <t>LA ROCHE VITAMIN C SERUM 30ML</t>
  </si>
  <si>
    <t>LABELLO LIP STICK BLACKBERRY SHINE</t>
  </si>
  <si>
    <t>LABELLO LIP STICK CHERRY</t>
  </si>
  <si>
    <t>LABELLO LIP STICK MEN (BLUE)</t>
  </si>
  <si>
    <t>LABELLO LIP STICK ORIGINAL</t>
  </si>
  <si>
    <t>LABELLO LIP STICK SOFT ROSE</t>
  </si>
  <si>
    <t>LABELLO LIP STICK STRAWBERRY</t>
  </si>
  <si>
    <t>LABO HAIR LOSS MAN</t>
  </si>
  <si>
    <t>LABO HAIR LOSS WOMAN</t>
  </si>
  <si>
    <t>LACTOFIBRE SYRUP 100ML</t>
  </si>
  <si>
    <t>LACTOSOHN PROBIOTIC JUNIOR CHEWABLE TAB</t>
  </si>
  <si>
    <t>LACTULOSE SYRUP 300ML</t>
  </si>
  <si>
    <t>LADY DIANA ALOEVERA SOOTHING GEL 250ML</t>
  </si>
  <si>
    <t>LADY GUARD VAGINAL DOUCHE 150ML</t>
  </si>
  <si>
    <t>LADY SPEED STICK ROLL ON CHERRY BLOSSOM 65G</t>
  </si>
  <si>
    <t>LADY SPEED STICK ROLL ON LUXURIOUS FRESHNESS 45GM</t>
  </si>
  <si>
    <t>LADY SPEED STICK ROLL ON LUXURIOUS FRESHNESS 65G</t>
  </si>
  <si>
    <t>LADY SPEED STICK ROLL ON PINK CRUSH 65G</t>
  </si>
  <si>
    <t>LADY SPEED STICK ROLL ON POWDER FRESH 45GM</t>
  </si>
  <si>
    <t>LADY SPEED STICK ROLL ON SHOWER FRESH 45GM</t>
  </si>
  <si>
    <t>LADY SPEED STICK ROLL ON WILD FREESIA 65G</t>
  </si>
  <si>
    <t>LADY SPEED STICK ROLL ONFRESH FUSION 45GM</t>
  </si>
  <si>
    <t>LADY SPEED STICK ROLLON SWEET STRAWBERRY 65G</t>
  </si>
  <si>
    <t>LAFORIN MOUTH WASH 350ML</t>
  </si>
  <si>
    <t>LAFRESH HAIR SPRAY ULTRA STRONG</t>
  </si>
  <si>
    <t>LAICA ELECTRIC BREAST PUMP</t>
  </si>
  <si>
    <t>LAMIFEN 250MG TAB 2 X 7S</t>
  </si>
  <si>
    <t>LAMIFEN CREAM 15 GM</t>
  </si>
  <si>
    <t>LAMISIL CREAM 15GM</t>
  </si>
  <si>
    <t>LAMISIL DERM GEL</t>
  </si>
  <si>
    <t>LAMISIL SPRAY</t>
  </si>
  <si>
    <t>LAMOURE STORY FRAGRANCE 200ML</t>
  </si>
  <si>
    <t>LANSINOH HPA LANOLIN NIPPLE CREAM, 10ML</t>
  </si>
  <si>
    <t>LANTUS SOLOSTAR PENFILL CARTRIDGE 5 X 3ML</t>
  </si>
  <si>
    <t xml:space="preserve">LANZOL CAPS 30MG 30S ( 5 / BOX ) </t>
  </si>
  <si>
    <t>LARYPRO LOZENGES 20S PACK</t>
  </si>
  <si>
    <t>LASER BAMBOO CHARCOAL SOAP 100GM</t>
  </si>
  <si>
    <t>LASER FACE &amp; BODY SCRUB APRICOT 500G</t>
  </si>
  <si>
    <t>LASER FACE &amp; BODY SCRUB CHARCOL 500G</t>
  </si>
  <si>
    <t>LASER FACE &amp; BODY SCRUB GOLD 500G</t>
  </si>
  <si>
    <t>LASER FACE &amp; BODY SCRUB ROSEMARY 500G</t>
  </si>
  <si>
    <t>LASER FACE &amp; BODY SCRUB STRAWBERRY  500G</t>
  </si>
  <si>
    <t>LASER FACE &amp; BODY SCRUB TURMERIC  500G</t>
  </si>
  <si>
    <t>LASER WHITE BLACK FACE MASK 100ML</t>
  </si>
  <si>
    <t>LASER WHITE FACE WASH</t>
  </si>
  <si>
    <t>LASER WHITE FOOT CREAM 150G</t>
  </si>
  <si>
    <t>LASER WHITE GLUTATHIONE SERUM 30ML</t>
  </si>
  <si>
    <t>LASER WHITE GLUTATHIONE SOAP</t>
  </si>
  <si>
    <t xml:space="preserve">LASER WHITE LICORICE ROOT SERUM 30ML </t>
  </si>
  <si>
    <t>LASER WHITE TOOTH PASTE 100GM</t>
  </si>
  <si>
    <t>LASERTEC FIRST AID PLASTER 10S</t>
  </si>
  <si>
    <t>LASIX INJ 20MG/2ML 5S</t>
  </si>
  <si>
    <t>LAVISTINA 16MG TABLETS 4 X 10S</t>
  </si>
  <si>
    <t>LAVISTINA 24MG TABLETS 5 X 10S</t>
  </si>
  <si>
    <t>LAX TAB 5MG GASTRO RESISTANT TABLETS 50S</t>
  </si>
  <si>
    <t>LAXAL TAB 12MG 20S</t>
  </si>
  <si>
    <t>LAXOCODYL ADULT SUPPOSITORY</t>
  </si>
  <si>
    <t>LAXOCODYL PAEDIATRIC SUPPOSITORY</t>
  </si>
  <si>
    <t>LAXOLYNE PAEDIATRIC SUPPOSITORY</t>
  </si>
  <si>
    <t xml:space="preserve">LAYAL 2.5MG/5ML SYRUP </t>
  </si>
  <si>
    <t>LECITAL TAB 20MG 3 X 10S</t>
  </si>
  <si>
    <t>LEGALON FORTE CAPS 3 X 10S</t>
  </si>
  <si>
    <t>LEJAM TAB 30MG</t>
  </si>
  <si>
    <t>LEJAM TAB 60MG</t>
  </si>
  <si>
    <t>LEMISUTH LOTION 100ML</t>
  </si>
  <si>
    <t>LEVANIX CAP 500MG 5S</t>
  </si>
  <si>
    <t>LEVAR TAB</t>
  </si>
  <si>
    <t>LEVOFLOX 500MG 5S</t>
  </si>
  <si>
    <t>LEVOFLOX TAB 7S</t>
  </si>
  <si>
    <t>LEVONIC 500MG TAB 5S</t>
  </si>
  <si>
    <t>LEVOTAB 500MG TAB 7S</t>
  </si>
  <si>
    <t>LEVOXIN 500MG TAB 5S</t>
  </si>
  <si>
    <t>LIBLAB SYRUP</t>
  </si>
  <si>
    <t>LICAN (LULICONAZOLE 1%) CREAM</t>
  </si>
  <si>
    <t>LICE CAP</t>
  </si>
  <si>
    <t>LICE COMB (1 RIYAL)</t>
  </si>
  <si>
    <t>LICE COMB PLASTIC</t>
  </si>
  <si>
    <t>LICE COMB RED HANDLE</t>
  </si>
  <si>
    <t>LICE FREE SET (SHAMPOO &amp; LOTION ) 125ML</t>
  </si>
  <si>
    <t>LICE X CITRUS ANTILICE SHAMPOO 200ML</t>
  </si>
  <si>
    <t>LICE X ROSE ANTILICE SHAMPOO 200ML</t>
  </si>
  <si>
    <t>LICETEC V COMB</t>
  </si>
  <si>
    <t>LICEX ANTILICE SHAMPOO (CITRUS)</t>
  </si>
  <si>
    <t>LICINIL ANTI LICE HAIR LOTION 100 ML</t>
  </si>
  <si>
    <t>LIDOCAINE OINTMENT 5% - 30GM</t>
  </si>
  <si>
    <t>LIFEBUOY BODY WASH LEMON FRESH 300ML</t>
  </si>
  <si>
    <t>LIFEBUOY BODY WASH MILD CARE 300ML</t>
  </si>
  <si>
    <t>LIFEBUOY BODY WASH TOTAL 10 300ML</t>
  </si>
  <si>
    <t>LIFEBUOY SOAP 125 G</t>
  </si>
  <si>
    <t>LIFFIN SOFT LOTION 100ML</t>
  </si>
  <si>
    <t>LIKAS PAPAYA SOAP 135 GM</t>
  </si>
  <si>
    <t>LINCOCIN INJECTION 600MG 2ML</t>
  </si>
  <si>
    <t>LIOTON GEL 1000IU</t>
  </si>
  <si>
    <t>LIPANTHYL 145MG F/C TAB 3 X 10S</t>
  </si>
  <si>
    <t>LIPANTHYL 200MG CAPS 30S</t>
  </si>
  <si>
    <t>LIPICE LIP BALM (PINK SHEEN GLOSS)</t>
  </si>
  <si>
    <t>LIPICE LIP BALM (STRAWBERRY TOUCH)</t>
  </si>
  <si>
    <t>LIPICE LIP BALM (SUN CARE)</t>
  </si>
  <si>
    <t>LIPIDZ CREAM 50GM</t>
  </si>
  <si>
    <t>LIPITOR 10MG 30S</t>
  </si>
  <si>
    <t>LIPITOR 20MG 30S</t>
  </si>
  <si>
    <t>LIQUID PARAFFIN NPI 100ML (BOTTLE)</t>
  </si>
  <si>
    <t>LISTERINE ADVANCE MOUTH WASH WHITE MILD 250ML</t>
  </si>
  <si>
    <t>LISTERINE ADVANCE MOUTH WASH WHITE MILD 500ML</t>
  </si>
  <si>
    <t>LISTERINE ADVANCED TARTAR MOUTH WASH CONTROL 250ML</t>
  </si>
  <si>
    <t>LISTERINE COOLMINT MOUTH WASH 250ML</t>
  </si>
  <si>
    <t>LISTERINE COOLMINT ZERO MOUTH WASH 250ML</t>
  </si>
  <si>
    <t>LISTERINE COOLMINT ZERO MOUTH WASH 500ML</t>
  </si>
  <si>
    <t>LISTERINE FRESH BURST MOUTH WASH 250ML</t>
  </si>
  <si>
    <t>LISTERINE FRESH BUST MOUTH WASH 500ML</t>
  </si>
  <si>
    <t>LISTERINE MISWAK  MOUTH WASH 250ML</t>
  </si>
  <si>
    <t>LISTERINE REACH TOOTH BRUSH ACCESS</t>
  </si>
  <si>
    <t xml:space="preserve">LISTERINE REACH TOOTH BRUSH CONTROL </t>
  </si>
  <si>
    <t>LISTERINE TEETH &amp; GUM DEFENCE MOUTH WASH 250ML</t>
  </si>
  <si>
    <t>LISTERINE TOTAL CARE 10 IN 1 MOUTH WASH 500 ML</t>
  </si>
  <si>
    <t>LISTERINE TOTAL CARE GUM PROTECT MOUTH WASH 250ML</t>
  </si>
  <si>
    <t>LISTERINE TOTAL CARE TEETH PROTECT MOUTH WASH 250ML</t>
  </si>
  <si>
    <t>LISTERINE TOTAL CARE TEETH PROTECT MOUTH WASH 500ML</t>
  </si>
  <si>
    <t>LISTERINE TOTAL CARE ZERO MOUTH WASH  250ML</t>
  </si>
  <si>
    <t>LIVOSTIN EYE DROPS 4ML</t>
  </si>
  <si>
    <t>LIVOSTIN NASAL SPRAY</t>
  </si>
  <si>
    <t>LOCAIN OINTMENT 5% 30GM</t>
  </si>
  <si>
    <t>LOFLAM TAB 100MG 20S</t>
  </si>
  <si>
    <t>LOHAS INFRARED FOREHEAD THERMOMETER HL710</t>
  </si>
  <si>
    <t>LOHIST EXTRA SYRUP 100ML</t>
  </si>
  <si>
    <t>LOHIST SYRUP 100ML</t>
  </si>
  <si>
    <t>LOHIST TAB 10MG  1 X 10</t>
  </si>
  <si>
    <t>LOOKMAN OIL 100ML</t>
  </si>
  <si>
    <t>LOOKMAN OIL 50ML</t>
  </si>
  <si>
    <t>LOOLOO CLOVE TOOTH PASTE 100GM</t>
  </si>
  <si>
    <t>LOPERIUM TAB 2 MG 10S</t>
  </si>
  <si>
    <t>LOPRESSOR 100 FC TAB 100MG</t>
  </si>
  <si>
    <t>LORATAN TAB 10MG 10S</t>
  </si>
  <si>
    <t>LORIC 100MG TAB 4 X 25S</t>
  </si>
  <si>
    <t>LORINASE 28S TAB 4 X 7S</t>
  </si>
  <si>
    <t>LORINASE D 2.5/120 MG 2X10S</t>
  </si>
  <si>
    <t>LORINASE SYRUP 100ML</t>
  </si>
  <si>
    <t>LORINASE TAB 2 X 7S</t>
  </si>
  <si>
    <t>LORINE SYRUP 100ML</t>
  </si>
  <si>
    <t>LORINE TAB 10MG 1 X 10S</t>
  </si>
  <si>
    <t>LORINE TABLETS 10 MG 3 X 10S</t>
  </si>
  <si>
    <t>LOSART TAB 50MG</t>
  </si>
  <si>
    <t>LOTEVAN 10MG/160MG 3 X 10S</t>
  </si>
  <si>
    <t>LOTEVAN 5MG/160 MG TABLETS 3 X 10S</t>
  </si>
  <si>
    <t xml:space="preserve">LOTUS ANTI AGE CREAM NIGHT </t>
  </si>
  <si>
    <t>LOTUS COCOACARESS LOTION 250ML</t>
  </si>
  <si>
    <t>LOTUS KAJAL 4GM</t>
  </si>
  <si>
    <t>LOTUS NEEM FACE WASH</t>
  </si>
  <si>
    <t>LOTUS PAPAYA BLEM CREAM</t>
  </si>
  <si>
    <t>LOTUS SUNBLOCK KIDS SPF25 (SUN BLOCK)</t>
  </si>
  <si>
    <t>LOTUS SUNBLOCK SPF 50 MATTE GEL (SUN BLOCK)</t>
  </si>
  <si>
    <t>LOTUS SUNBLOCK SPF70 (SUN BLOCK) SINGLE</t>
  </si>
  <si>
    <t>LOTUS TEA TREE WASH 120ML</t>
  </si>
  <si>
    <t>LOTUS TONGUE CLEANER</t>
  </si>
  <si>
    <t>LOTUS WHITEGLOW 3 IN 1 FACIAL FOAM</t>
  </si>
  <si>
    <t>LOTUS WHITEGLOW BODY LOTION (SINGLES)</t>
  </si>
  <si>
    <t>LOTUS WHITEGLOW GEL DAY CREAM 60GM</t>
  </si>
  <si>
    <t>LOTUS WHITEGLOW NIGHT CREAM 60GM</t>
  </si>
  <si>
    <t>LOTUS WHITEGLOW SCRUB</t>
  </si>
  <si>
    <t>LOTUS WHITEGLOW VITAMIN C DEEP MOISTURE HAND &amp; BODY LOTION 270ML</t>
  </si>
  <si>
    <t>LOTUS WHITEGLOW VITAMIN C RADIANCE CREAM SPF 20 50G</t>
  </si>
  <si>
    <t>LOVIR 400 TAB 5 X 10S</t>
  </si>
  <si>
    <t>LOVIR TAB 800MG</t>
  </si>
  <si>
    <t>LOVRAK 5 % CREAM 10G</t>
  </si>
  <si>
    <t>LOVRAK SYRUP 120ML</t>
  </si>
  <si>
    <t>LOVRAK TAB 800MG 2 X 10S</t>
  </si>
  <si>
    <t>LOW LIP TAB 600MG 3 X 10S</t>
  </si>
  <si>
    <t>LOXTRA EYE DROPS</t>
  </si>
  <si>
    <t>LOZZYS LOZENGES HONEY &amp; LEMON 3 X 8S</t>
  </si>
  <si>
    <t>LOZZYS LOZENGES MENTHOL &amp; EUCALYPTUS 3 X 8S</t>
  </si>
  <si>
    <t>LOZZYS LOZENGES ORANGE 3 X 8S</t>
  </si>
  <si>
    <t>LUGANOR 40MG IV</t>
  </si>
  <si>
    <t>LUNA PUMICE STONE</t>
  </si>
  <si>
    <t>LUX SHOWER GEL ORCHID 250ML</t>
  </si>
  <si>
    <t>LUX SHOWER GEL SOFT ROSE 250 ML</t>
  </si>
  <si>
    <t>LUX SHOWER GEL VELVET JASMINE 250 ML</t>
  </si>
  <si>
    <t>LUXE HAIR &amp; BODY MIST MYSTIC OUD 236ML</t>
  </si>
  <si>
    <t>LUXE HAIR &amp; BODY MIST ROSE 236ML</t>
  </si>
  <si>
    <t>LUXE HAIR &amp; BODY MIST SUGAR BLISS 236ML</t>
  </si>
  <si>
    <t>LUXE HAIR &amp; BODY MIST SWEET MUSK 236ML</t>
  </si>
  <si>
    <t>LUXE HAIR &amp; BODY MIST VELVET KISS 236ML</t>
  </si>
  <si>
    <t>LUXE HAIR &amp; BODY MIST VIVA PARIS 236ML</t>
  </si>
  <si>
    <t>LYCID SHAMPOO</t>
  </si>
  <si>
    <t>M CALZ TABS 3 X 10S</t>
  </si>
  <si>
    <t>MACRO CARBAMIDE CREAM</t>
  </si>
  <si>
    <t>MACROMAX SYRUP 15ML</t>
  </si>
  <si>
    <t>MACROMAX TAB 500MG 3S</t>
  </si>
  <si>
    <t>MAESTRO 50MG TAB</t>
  </si>
  <si>
    <t>MAFEPAIN TAB 500MG TAB 2 X 10S</t>
  </si>
  <si>
    <t>MAGNACEF 400MG</t>
  </si>
  <si>
    <t>MAGNACEF SYRUP 100MG 30ML</t>
  </si>
  <si>
    <t>MAGNACEF SYRUP 100MG 60ML</t>
  </si>
  <si>
    <t>MAGNESIUM DIASPORAL 400 EXTRA (DIRECT)</t>
  </si>
  <si>
    <t>MAGNESIUM DIASPORAL 400 EXTRA (TO DRINK)</t>
  </si>
  <si>
    <t>MAGNESIUM PLUS TAB 3 X 10S</t>
  </si>
  <si>
    <t>MAKEUP SPONGE / 1 BIG +2 MINI</t>
  </si>
  <si>
    <t>MAKEUP SPONGE / 2 BIG +2 MINI</t>
  </si>
  <si>
    <t>MAKEUP SPONGE / 4 BIG</t>
  </si>
  <si>
    <t>MAKEUP SPONGE / 5 MINI</t>
  </si>
  <si>
    <t>MALE CATHER - DESCO L</t>
  </si>
  <si>
    <t>MALE URINAL WITH LID 1000ML 1S</t>
  </si>
  <si>
    <t>MALE URINALS SS</t>
  </si>
  <si>
    <t>MALE URINE CONTAINER 1000ML</t>
  </si>
  <si>
    <t>MAN FOAM SPRAY</t>
  </si>
  <si>
    <t>MANFORCE OVERTIME ORANGE CONDOMS 10S</t>
  </si>
  <si>
    <t>MANFORCE OVERTIME PINEAPPLE CONDOMS 10S</t>
  </si>
  <si>
    <t>MANFORCE ULTRA FEEL BUBBLEGUM CONDOMS 10S</t>
  </si>
  <si>
    <t>MANUKA DOCTOR MANUKA HONEY MGO 110+ 250G</t>
  </si>
  <si>
    <t>MANUKA DOCTOR MANUKA HONEY MGO 300+ 250G</t>
  </si>
  <si>
    <t>MANUKA DOCTOR MANUKA HONEY MGO 350+ 250G</t>
  </si>
  <si>
    <t>MANUKA DOCTOR MANUKA HONEY MGO 500+ 250G</t>
  </si>
  <si>
    <t>MANUKA DOCTOR MANUKA HONEY MGO 570+ 250G</t>
  </si>
  <si>
    <t>MANUKA DOCTOR MANUKA HONEY MGO100 250G</t>
  </si>
  <si>
    <t>MANUKA DOCTOR MANUKA HONEY MGO250 250G</t>
  </si>
  <si>
    <t>MANUKA DOCTOR MANUKA HONEY MGO550 250G</t>
  </si>
  <si>
    <t>MANUKA HONEY GINGER LOZENGES 6GX 20S PACK</t>
  </si>
  <si>
    <t>MANUKA HONEY LOZENGES NZ MGO 400  8S</t>
  </si>
  <si>
    <t>MANUKA HONEYLEMON LOZENGES 6GX 20S PACK</t>
  </si>
  <si>
    <t>MAPEZ MOSQUITO REPELLENT SPRAY 100ML</t>
  </si>
  <si>
    <t>MARIGOLD CREAM 50ML (HERBIFIT)</t>
  </si>
  <si>
    <t>MARNYS FRESH ROYAL JELLY CAPS 1000MG</t>
  </si>
  <si>
    <t>MARVEL WOODEN TONGUE DEPRESSOR 100S</t>
  </si>
  <si>
    <t>MARVELON TAB</t>
  </si>
  <si>
    <t>MASCULAN ANATOMIC CONDOMS 10S</t>
  </si>
  <si>
    <t>MASCULAN ANATOMIC CONDOMS 3S</t>
  </si>
  <si>
    <t>MASCULAN DOTTED CONDOMS 10s</t>
  </si>
  <si>
    <t>MASCULAN DOTTED CONDOMS 3S</t>
  </si>
  <si>
    <t>MASCULAN GLEITIGEL 50ML TUBE</t>
  </si>
  <si>
    <t>MASCULAN GLEITIGEL GREEN APPLE</t>
  </si>
  <si>
    <t>MASCULAN GLEITIGEL SILK  (BLUE) 75ML</t>
  </si>
  <si>
    <t>MASCULAN GLEITIGEL STRAWBERRY</t>
  </si>
  <si>
    <t>MASCULAN GOLD CONDOMS 10S</t>
  </si>
  <si>
    <t>MASCULAN GOLD CONDOMS 3s</t>
  </si>
  <si>
    <t>MASCULAN LONG PLEASURE CONDOMS 10S ( 10/OUTER )</t>
  </si>
  <si>
    <t>MASCULAN LONG PLEASURE CONDOMS 3S</t>
  </si>
  <si>
    <t>MASCULAN ORGANIC CONDOMS 10S</t>
  </si>
  <si>
    <t>MASCULAN ORGANIC CONDOMS 3S</t>
  </si>
  <si>
    <t>MASCULAN RIBBED + DOTTED CONDOM 10S</t>
  </si>
  <si>
    <t>MASCULAN XXL CONDOM 10S</t>
  </si>
  <si>
    <t>MASCULAN XXL CONDOM 3S</t>
  </si>
  <si>
    <t>MATADOR 500MG TAB 7S</t>
  </si>
  <si>
    <t>MATERNACE 3 X 10S TAB</t>
  </si>
  <si>
    <t>MATRIBONE TAB 3 X 10S</t>
  </si>
  <si>
    <t>MATRIJOINT TAB</t>
  </si>
  <si>
    <t>MAVI ADULT DIAPERS LARGE ( 4/C )</t>
  </si>
  <si>
    <t>MAVI ADULT DIAPERS MEDIUM ( 4/C )</t>
  </si>
  <si>
    <t>MAVI ADULT DIAPERS X LARGE</t>
  </si>
  <si>
    <t>MAVI UNDERPADS 30S (6/C )</t>
  </si>
  <si>
    <t>MAX BABY ANTILICE SHAMPOO 130ML</t>
  </si>
  <si>
    <t>MAXIDEX EYE DROPS</t>
  </si>
  <si>
    <t>MAXIDEX EYE OINTMENT</t>
  </si>
  <si>
    <t>MAXIGESIC TAB 4 X 8S</t>
  </si>
  <si>
    <t>MAXITROL EYE DROPS</t>
  </si>
  <si>
    <t>MAXITROL EYE OINTMENT</t>
  </si>
  <si>
    <t>MAXMED CREPE BANDAGE 10CM WHITE</t>
  </si>
  <si>
    <t>MAXMED CREPE BANDAGE 12.5CM WHITE</t>
  </si>
  <si>
    <t>MAXMED CREPE BANDAGE 7.5CM WHITE</t>
  </si>
  <si>
    <t>MAYBELLINE MASTER BLUSH PALLETTE KIT</t>
  </si>
  <si>
    <t>MAZIT 250MG CAPS 6S</t>
  </si>
  <si>
    <t>MAZIT SYRUP 200MG/5ML 30ML</t>
  </si>
  <si>
    <t>MEBO OINTMENT 15GM</t>
  </si>
  <si>
    <t>MEBO OINTMENT 30GM</t>
  </si>
  <si>
    <t>MEBO SCAR OINTMENT 30GM</t>
  </si>
  <si>
    <t>MEDACIN T GEL</t>
  </si>
  <si>
    <t>MEDAFEN SYRUP 100MG/5ML - 100ML</t>
  </si>
  <si>
    <t>MEDEL NEBULIZER</t>
  </si>
  <si>
    <t>MEDEL SMART NEBULIZER</t>
  </si>
  <si>
    <t xml:space="preserve">MEDEL UPPER ARM BP MONITOR </t>
  </si>
  <si>
    <t>MEDELA NURSING PAD</t>
  </si>
  <si>
    <t>MEDELA PURELAN LANOLIN CREAM 37GM</t>
  </si>
  <si>
    <t>MEDEX OMEGA 3 JUNIOR SYRUP 140ML</t>
  </si>
  <si>
    <t>MEDI GRIP PAIN RELIEF PATCH</t>
  </si>
  <si>
    <t>MEDICARE ALOEVERA GEL</t>
  </si>
  <si>
    <t>MEDICARE EYE PATCH BLACK</t>
  </si>
  <si>
    <t xml:space="preserve">MEDICARE FIRST AID SCISSORS </t>
  </si>
  <si>
    <t>MEDICARE HOT &amp; COLD 3 IN 1 THERAPY BRACE</t>
  </si>
  <si>
    <t>MEDICARE KINESIOLOGY TAPE 5CMX5CM (BLACK, SKIN COLOUR, PINK)</t>
  </si>
  <si>
    <t>MEDICARE MATERNITY PADS 10X30 10 PACK</t>
  </si>
  <si>
    <t>MEDICARE NON CONTACT INFRARED EAR THERMOMETER</t>
  </si>
  <si>
    <t>MEDICARE REUSABLE HOT&amp;COLD BEADS PACK</t>
  </si>
  <si>
    <t>MEDICARE SPORTS TUBULAR SUPPORT BANDAGES 10CM X 1M - F</t>
  </si>
  <si>
    <t>MEDICARE SPORTS TUBULAR SUPPORT BANDAGES 12CM X 1M - G</t>
  </si>
  <si>
    <t>MEDICARE SPORTS TUBULAR SUPPORT BANDAGES 6.75CM X 1M - C</t>
  </si>
  <si>
    <t>MEDICARE SPORTS TUBULAR SUPPORT BANDAGES 7.5CM X 1M - D</t>
  </si>
  <si>
    <t>MEDICARE SPORTS TUBULAR SUPPORT BANDAGES 8.75CM X 1M - E</t>
  </si>
  <si>
    <t>MEDICARE WATER PROOF PROTECTOR LONG ARM</t>
  </si>
  <si>
    <t>MEDICARE WATER PROOF PROTECTOR LONG LEG</t>
  </si>
  <si>
    <t>MEDICARE WEIGHING SCALE</t>
  </si>
  <si>
    <t>MEDICINE COOLER BAG MEDIUM</t>
  </si>
  <si>
    <t xml:space="preserve">MEDIFLON IV CANNULA 22G </t>
  </si>
  <si>
    <t>MEDIGRIP AYURVEDIC PI RELIEF PATCH</t>
  </si>
  <si>
    <t>MEDIGRIP BELLADONA PLASTER</t>
  </si>
  <si>
    <t>MEDIGRIP CHLORHEXIDINE GAUZE DRESSING 10 X 10CM 10S</t>
  </si>
  <si>
    <t>MEDIGRIP FIRST AID PLASTER 10S</t>
  </si>
  <si>
    <t>MEDIGRIP FIRST AID PLASTER ROUND SIZE 100S</t>
  </si>
  <si>
    <t>MEDIGRIP ZINC OXIDE PLASTER 1.25 CM WHITE 1S</t>
  </si>
  <si>
    <t>MEDIGRIP ZINC OXIDE PLASTER 2.5 CM WHITE 1S</t>
  </si>
  <si>
    <t>MEDIJEL</t>
  </si>
  <si>
    <t>MEDISOFT OXYGEN MASK ADULT</t>
  </si>
  <si>
    <t>MEDISOFT OXYGEN MASK PAEDIATRIC</t>
  </si>
  <si>
    <t>MEDISOFT SYRINGE 60ML CATHETER TIP 25S</t>
  </si>
  <si>
    <t>MEDOFULVIN TAB 500MG</t>
  </si>
  <si>
    <t>MEDSAN HAND SANITIZER 100ML</t>
  </si>
  <si>
    <t>MEDSAN HAND SANITIZER 500ML</t>
  </si>
  <si>
    <t>MEDSAN HAND SANITIZER 60ML</t>
  </si>
  <si>
    <t>MEDTECH  VAPORIZER (STEAM INHALER)</t>
  </si>
  <si>
    <t>MEDTECH BP MONITOR NOVACHECK BP-11 W/BL</t>
  </si>
  <si>
    <t>MEDTECH SMART HANDYNEB NEBULIZER</t>
  </si>
  <si>
    <t>MEDTECH STERILE GAUZE SWAB 7.5X7.5 CM 20S</t>
  </si>
  <si>
    <t>MEERA SHAMPOO 340ML</t>
  </si>
  <si>
    <t>MEGA3 SALMON OIL CAPS</t>
  </si>
  <si>
    <t>MEGAMOX 1G TAB 2 X 7S</t>
  </si>
  <si>
    <t>MEGAZA CAPSULE 30S</t>
  </si>
  <si>
    <t>MEIACT TAB 200MG 4 X 5S</t>
  </si>
  <si>
    <t>MELACARE CREAM 25GM</t>
  </si>
  <si>
    <t>MELIA ALCOHOL PADS 100S</t>
  </si>
  <si>
    <t>MELIA COTTON ROLL 100G</t>
  </si>
  <si>
    <t>MELIA COTTON ROLL 500G</t>
  </si>
  <si>
    <t>MELIA HOT WATER BAG</t>
  </si>
  <si>
    <t>MELIA ICE BAG 11"</t>
  </si>
  <si>
    <t>MELIA PAPER PLASTER TAPE  5 CM X 5 M</t>
  </si>
  <si>
    <t>MELIA PAPER PLASTER TAPE 1.25CM X 5 M</t>
  </si>
  <si>
    <t>MELIX 5MG TAB 10 X 10S</t>
  </si>
  <si>
    <t>MELODERM OINT 15GM</t>
  </si>
  <si>
    <t>MELOMET CREAM 1MG/G 20GM</t>
  </si>
  <si>
    <t>MELSOMA ORAL NANO SPRAY 0.3MG 12 ML</t>
  </si>
  <si>
    <t>MENOPACE CAPS  2 X 15S</t>
  </si>
  <si>
    <t>MENSTURAL CUP (DADA)</t>
  </si>
  <si>
    <t>MENTHO COOL PATCHES 5S</t>
  </si>
  <si>
    <t>MENTHO HOT PATCHES 5S</t>
  </si>
  <si>
    <t>MERIONAL INJECTION 150IU SGL</t>
  </si>
  <si>
    <t>MERIONAL INJECTION 75IU SGL</t>
  </si>
  <si>
    <t>MESONE CREAM 30GM</t>
  </si>
  <si>
    <t>METAL FOOT FILE HARD</t>
  </si>
  <si>
    <t>METAL FOOT FILE SOFT</t>
  </si>
  <si>
    <t>METAL NAIL FILE</t>
  </si>
  <si>
    <t>METAZ CREAM</t>
  </si>
  <si>
    <t>METAZ OINTMENT 0.1% 30GM</t>
  </si>
  <si>
    <t>METROGYL DENTAGEL 20GM</t>
  </si>
  <si>
    <t>METROGYL GEL 30GM</t>
  </si>
  <si>
    <t>METROGYL IV 500 MG INJECTION</t>
  </si>
  <si>
    <t>METROLAG TAB 250MG 2 X 10S</t>
  </si>
  <si>
    <t>METROLAG TAB 500MG 3 X 8S</t>
  </si>
  <si>
    <t>MEVA TAB 135MG 1 X 20S</t>
  </si>
  <si>
    <t>MEYERS ASMAVIT TABLETS 5 X 6S</t>
  </si>
  <si>
    <t>MICARDIS PLUS 40/12.5MG TAB 4 X 7S</t>
  </si>
  <si>
    <t>MICARDIS PLUS 80/12.5 MG TAB 4 x 7S</t>
  </si>
  <si>
    <t>MICARDIS TAB 40MG 4 X 7S (28S)</t>
  </si>
  <si>
    <t>MICOBAN SPRAY 30 ML</t>
  </si>
  <si>
    <t>MICOCORT CREAM</t>
  </si>
  <si>
    <t>MICROGYNON - 30 TAB 21S</t>
  </si>
  <si>
    <t>MICROSERC TAB 8MG 3 X 10S</t>
  </si>
  <si>
    <t>MIELLE ROSEMARY CONDITIONER 355ML</t>
  </si>
  <si>
    <t>MIELLE ROSEMARY HAIR MASKUE 340G</t>
  </si>
  <si>
    <t>MIELLE ROSEMARY MINT SCALP &amp; HAIR STRENGTHENING OIL</t>
  </si>
  <si>
    <t>MIELLE ROSEMARY MINT SCALP &amp; HAIR STRENGTHENING SHAMPOO</t>
  </si>
  <si>
    <t>MIKOSTAT CREAM 15 GM</t>
  </si>
  <si>
    <t>MIKOSTAT ORAL SUSP (BOTTLE)</t>
  </si>
  <si>
    <t>MIKOZAL 2% CREAM 30GM</t>
  </si>
  <si>
    <t>MINI COLORED NAIL FILE 5P</t>
  </si>
  <si>
    <t>MIRAGEL ORAL GEL</t>
  </si>
  <si>
    <t>MIRTAZ 15GM TAB 2 X 14S (AL AMAL)</t>
  </si>
  <si>
    <t>MIRTAZ 30MG TAB 2 X 14S (AL AMAL)</t>
  </si>
  <si>
    <t>MISS SWEET ALOEVERA LIP BALM</t>
  </si>
  <si>
    <t>MISS SWEET FACIAL MASK POMOGRANATE 1S</t>
  </si>
  <si>
    <t>MISS SWEET FACIAL MASK STRAWBERRY 1S</t>
  </si>
  <si>
    <t>MISS SWEET LIP BALM 12S</t>
  </si>
  <si>
    <t>MISS SWEET MAKE UP WIPES 25S</t>
  </si>
  <si>
    <t>MISS SWEET NAIL POLISH REMOVER 120ML</t>
  </si>
  <si>
    <t>MISS TOOTY FACIAL MAKE UP CLEANSING WIPES</t>
  </si>
  <si>
    <t>MISS TOOTY MAKE UP WIPES 25S</t>
  </si>
  <si>
    <t>MISSWAKE MOUTH WASH 204ML KIDS</t>
  </si>
  <si>
    <t>MIXAVIT DROPS</t>
  </si>
  <si>
    <t>MIXIF 400 MG CAPS</t>
  </si>
  <si>
    <t>MIXIF SYRUP 60ML</t>
  </si>
  <si>
    <t>MIXTEARS EYE DROPS</t>
  </si>
  <si>
    <t>MKM SANDAL FACE PACK 500 GM</t>
  </si>
  <si>
    <t>MMC WOODEN TONGUE DEPRESSOR NON STERILE</t>
  </si>
  <si>
    <t>MMC WOODEN TONGUE DEPRESSOR STERILE 100S</t>
  </si>
  <si>
    <t>MOBIC 7.5MG TAB 10S</t>
  </si>
  <si>
    <t>MOBIC TAB 15MG 3 X 10S</t>
  </si>
  <si>
    <t>MOBILAT N CREAM 50GM</t>
  </si>
  <si>
    <t>MOKERU GINGER BLACK SHAMPOO 500ML</t>
  </si>
  <si>
    <t>MOLFIX NO: 5 X 19</t>
  </si>
  <si>
    <t>MOLFIX NO: 6 X 38</t>
  </si>
  <si>
    <t>MOLFIX NO:0 30S PACK</t>
  </si>
  <si>
    <t>MOLFIX NO:1 VALUE PACK 40S</t>
  </si>
  <si>
    <t>MOLFIX NO:2 JUMBO PACK 68S</t>
  </si>
  <si>
    <t>MOLFIX NO:2 JUMBO PACK 80S</t>
  </si>
  <si>
    <t>MOLFIX NO:2 VALUE PACK 34S</t>
  </si>
  <si>
    <t>MOLFIX NO:3 JUMBO PACK 60S</t>
  </si>
  <si>
    <t>MOLFIX NO:4 JUMBO PACK 52S</t>
  </si>
  <si>
    <t>MOLFIX NO:4+ JUMBO PACK 52S</t>
  </si>
  <si>
    <t>MOLFIX NO:5 JUMBO PACK 44S</t>
  </si>
  <si>
    <t>MOLICARE MENALIND PRO SKIN CLEANSING FOAM 400 ML</t>
  </si>
  <si>
    <t>MOLICARE MOBILE MEDIUM NO 2 - 14S</t>
  </si>
  <si>
    <t>MOLICARE PREMIUM LADY PAD 3.5 DROPS 14S</t>
  </si>
  <si>
    <t>MOLICARE SKIN BARRIER CREAM ADULT 200ML</t>
  </si>
  <si>
    <t>MOLPED EXTRA LONG PADS 30S</t>
  </si>
  <si>
    <t xml:space="preserve">MOLPED LONG PADS 36 </t>
  </si>
  <si>
    <t>MOLPED NORMAL PADS 46</t>
  </si>
  <si>
    <t>MOLUTREX 5% POTASSIUM HYDROXIDE INJECTION 3ML</t>
  </si>
  <si>
    <t>MOMATE NASAL SPRAY 50MCG/120</t>
  </si>
  <si>
    <t>MOMEASY NAIL CLIPPER WITH MAGNIFIER</t>
  </si>
  <si>
    <t>MOMEASY PLASTIC FEEDING BOTTLE 120ML</t>
  </si>
  <si>
    <t>MOMENTS PLASTIC FEEDING BOTTLE WITH HANDLE 250ML</t>
  </si>
  <si>
    <t>MOMINT CHEWABLE TABLET 100MG 1 X 4S</t>
  </si>
  <si>
    <t>MOMINT CHEWABLE TABLET 50MG 4S (SILDENAFIL)</t>
  </si>
  <si>
    <t>MONOMACK 40MG TABS 2 X 10S</t>
  </si>
  <si>
    <t>MONTAIR 5 MG TAB</t>
  </si>
  <si>
    <t>MONTAL 10MG F/C TABLETS 3 X 10S</t>
  </si>
  <si>
    <t>MONTAL 5MG CHEWABLE TAB 3 X 10S</t>
  </si>
  <si>
    <t>MONTAS 10MG TAB 4 X 7S</t>
  </si>
  <si>
    <t>MONTAS 5MG TAB 4 X 7S</t>
  </si>
  <si>
    <t>MONTAS CHEWABLE 4MG TABLETS 4 X 7S</t>
  </si>
  <si>
    <t>MONTAS CHEWABLE TAB 5MG 4 X 7S</t>
  </si>
  <si>
    <t>MOODS DOTTED CONDOM 12S</t>
  </si>
  <si>
    <t>MOOV HEAD LICE SHAMPOO</t>
  </si>
  <si>
    <t>MOOV OINTMENT 100G</t>
  </si>
  <si>
    <t>MOOV OINTMENT 50G</t>
  </si>
  <si>
    <t>MOOV SPRAY 150ML</t>
  </si>
  <si>
    <t xml:space="preserve">MOROCCANOIL BATH GLOVE </t>
  </si>
  <si>
    <t>MOSEGOR 0.5MG TAB</t>
  </si>
  <si>
    <t>MOSEN PULSE OXIMETER</t>
  </si>
  <si>
    <t>MOSQUITO REPELLENT PATCH MS 10S</t>
  </si>
  <si>
    <t>MOSTAL SOLUTION 50ML</t>
  </si>
  <si>
    <t>MOSWIN MOSQUITO REPELLENT WET WIPES 10S</t>
  </si>
  <si>
    <t>MOTHERS CHOICE APPLE BABY BISCUITS 240G</t>
  </si>
  <si>
    <t>MOTHERS CHOICE BANANA BABY BISCUITS 240G</t>
  </si>
  <si>
    <t>MOTHERS CHOICE TEETING BISCUITS 180G</t>
  </si>
  <si>
    <t>MOTHERS CHOICE FUN SHAPE BISCUITS 180 GM</t>
  </si>
  <si>
    <t>MOTHERS CHOICE MIXED FRUIT PUREE 100GM</t>
  </si>
  <si>
    <t>MOTHERS CHOICE NATURAL BANANA PUREE 100GM</t>
  </si>
  <si>
    <t>MOTHERS CHOICE RICE 250GM</t>
  </si>
  <si>
    <t>MOTHERS CHOICE RICE CEREALS TIN</t>
  </si>
  <si>
    <t>MOTHERS CHOICE RUSK DATES 150GM</t>
  </si>
  <si>
    <t>MOTHERS CHOICE RUSK ORIGINAL 150GM</t>
  </si>
  <si>
    <t>MOTHERS CHOICE STRAINED MIX FRUIT</t>
  </si>
  <si>
    <t>MOTHERS CHOICE STRAINED MIX VEG</t>
  </si>
  <si>
    <t>MOTHERS CHOICE WHEAT &amp; FRUITS CEREALS TIN</t>
  </si>
  <si>
    <t>MOTHERS CHOICE WHEAT &amp;DATES CEREALS TIN</t>
  </si>
  <si>
    <t>MOTHERS CHOICE WHEAT +  FRUIT CEREAL 250 GM</t>
  </si>
  <si>
    <t>MOTHERS CHOICE WHEAT +  HONEY CEREAL 250 GM</t>
  </si>
  <si>
    <t>MOTHERS CHOICE WHEAT + DATES 250 GM</t>
  </si>
  <si>
    <t>MOTHERS CHOICE WHEAT CEREALS TIN</t>
  </si>
  <si>
    <t>MOTILAT SYRUP 100ML</t>
  </si>
  <si>
    <t>MOTILAT TAB 10MG 3 X 10S</t>
  </si>
  <si>
    <t>MOTILONE TAB 10MG 2 X 10S</t>
  </si>
  <si>
    <t>MOTRINEX TAB 10MG 3 X 10S</t>
  </si>
  <si>
    <t>MOVICOL SACHETS 20S</t>
  </si>
  <si>
    <t>MOXAL  SYRUP 200ML</t>
  </si>
  <si>
    <t>MOXAL PLUS SYRUP</t>
  </si>
  <si>
    <t>MOXE NAUSEA INHALER</t>
  </si>
  <si>
    <t>MOXITEC EYE DROPS 5 ML</t>
  </si>
  <si>
    <t>MPLIFY 20MG TABLETS 4S (TADALAFIL)</t>
  </si>
  <si>
    <t>MR TUMEE CALCIUM PLUS VIT D</t>
  </si>
  <si>
    <t>MR TUMEE MV CHEWABLE TAB 60S</t>
  </si>
  <si>
    <t>MR TUMEE MV SUGAR FREE CHEWABLE TAB</t>
  </si>
  <si>
    <t>MR TUMEE OMEGA 3 CHEWABLE TAB 60S</t>
  </si>
  <si>
    <t>MR TUMEE VITAMIN C 60S</t>
  </si>
  <si>
    <t xml:space="preserve">MS BREATH WELL NASAL STRIPS ADULT </t>
  </si>
  <si>
    <t>MUCOLYTE TAB</t>
  </si>
  <si>
    <t>MUCOPAIN GEL 15GM</t>
  </si>
  <si>
    <t>MUCOSOLVAN LA CAPS 75 MG 10S</t>
  </si>
  <si>
    <t>MUCOSOLVAN SYRUP</t>
  </si>
  <si>
    <t>MUCOSOLVAN TAB 30MG  2 X 10S</t>
  </si>
  <si>
    <t>MUCUM SYRUP</t>
  </si>
  <si>
    <t>MUCUM TAB 30MG 2 X 10S</t>
  </si>
  <si>
    <t>MULTIBALL MULTIVITAMIN LOLLIPOP 150 PCS</t>
  </si>
  <si>
    <t>MUM-2-B GOLD CAPS 3 X 10S (KISSUN)</t>
  </si>
  <si>
    <t>MUMIN CHILDREN TOOTH PASTE BUBBLE GUM</t>
  </si>
  <si>
    <t>MUMIN CHILDREN TOOTH PASTE FRUITY TUTTI</t>
  </si>
  <si>
    <t>MUMIN CHILDREN TOOTH PASTE ORANGE</t>
  </si>
  <si>
    <t>MUMIN CHILDREN TOOTH PASTE STRAWBERRY</t>
  </si>
  <si>
    <t>MUMIN TOOTHPASTE ADULT</t>
  </si>
  <si>
    <t>MUPIROCIN OINTMENT 20GM</t>
  </si>
  <si>
    <t>MUSCADOL TAB 2 X 10S</t>
  </si>
  <si>
    <t>MUSTELA 2 IN 1 HAIR &amp; BODY CLEANSING GEL 200ML</t>
  </si>
  <si>
    <t>MUSTELA BABY GENTLE SHAMPOO 200ML</t>
  </si>
  <si>
    <t>MUSTELA BIO STELATOPIA PLUS LIPID REPLENISHING CREAM 150ML</t>
  </si>
  <si>
    <t>MUSTELA CRADLE CAP CREAM 40ML</t>
  </si>
  <si>
    <t>MUSTELA HYDRA BEBE FACE CREAM 40ML</t>
  </si>
  <si>
    <t>MUSTELA HYDRA BEBE MOISTURISING BODY LOTION 300ML</t>
  </si>
  <si>
    <t>MUSTELA INTIMATE CLEANSING GEL 200ML</t>
  </si>
  <si>
    <t>MUSTELA MULTI PURPOSE BALM</t>
  </si>
  <si>
    <t>MUSTELA MULTIPURPOSE BALM 3 IN 1</t>
  </si>
  <si>
    <t>MUSTELA NEW BORN SHAMPOO 150ML NEW</t>
  </si>
  <si>
    <t>MUSTELA NURSHING COLD CREAM 40ML</t>
  </si>
  <si>
    <t>MUSTELA NURSING COMFORT BALM 30ML</t>
  </si>
  <si>
    <t>MUSTELA SOAP WITH COLD CREAM 100GM</t>
  </si>
  <si>
    <t>MUSTELA SOOTHING CHEST RUB 40ML</t>
  </si>
  <si>
    <t>MUSTELA SPF 50+ SUN LOTION 100ML (SUN BLOCK)</t>
  </si>
  <si>
    <t>MUSTELA STELATOPIA EMOLLIENT CREAM 200ML</t>
  </si>
  <si>
    <t>MUSTELA STELATOPIA EMOLLIENT FACE CREAM 40ML</t>
  </si>
  <si>
    <t>MUSTELA SUN LOTION FOR FACE 40 ML (SUN BLOCK)</t>
  </si>
  <si>
    <t>MUSTELA VITAMIN BARRIER CREAM 1 2 3 50ML</t>
  </si>
  <si>
    <t>MUVEASE GEL 50GM</t>
  </si>
  <si>
    <t>MUXAVA 400MG TAB 5S</t>
  </si>
  <si>
    <t>MX CERVICAL COLLAR L</t>
  </si>
  <si>
    <t>MX CERVICAL COLLAR M</t>
  </si>
  <si>
    <t>MX CERVICAL COLLAR XL</t>
  </si>
  <si>
    <t>MX COMPRESSION WRAP SUPPORT LARGE</t>
  </si>
  <si>
    <t>MX COMPRESSION WRAP SUPPORT MEDIUM</t>
  </si>
  <si>
    <t>MX DIGITAL WEIGHING SCALE</t>
  </si>
  <si>
    <t>MX EAR / FOREHEAD DIGITAL THERMOMETER</t>
  </si>
  <si>
    <t>MX FIRST AID PLASTER TRANSPARENT 20S</t>
  </si>
  <si>
    <t>MX HAND &amp; WRIST SUPPORT L</t>
  </si>
  <si>
    <t>MX HAND &amp; WRIST SUPPORT M</t>
  </si>
  <si>
    <t>MX HAND &amp; WRIST SUPPORT S</t>
  </si>
  <si>
    <t>MX HAND &amp; WRIST SUPPORT XL</t>
  </si>
  <si>
    <t>MX KINESIOLOGY TAPE ALL COLORS (BLACK &amp; BLUE)</t>
  </si>
  <si>
    <t>MX KNEE SUPPORT L</t>
  </si>
  <si>
    <t>MX KNEE SUPPORT M</t>
  </si>
  <si>
    <t>MX KNEE SUPPORT S</t>
  </si>
  <si>
    <t>MX KNEE SUPPORT XL</t>
  </si>
  <si>
    <t>MX MOUTH GUARD SENIOR</t>
  </si>
  <si>
    <t>MX WRIST SUPPORT L</t>
  </si>
  <si>
    <t>MX WRIST SUPPORT M</t>
  </si>
  <si>
    <t>MX WRIST SUPPORT S</t>
  </si>
  <si>
    <t>MX WRIST SUPPORT XL</t>
  </si>
  <si>
    <t>MYCLAV 625 TAB 2 X 10S</t>
  </si>
  <si>
    <t>MYCODERM POWDER 100GM</t>
  </si>
  <si>
    <t>MYCOHEAL CREAM 30GM</t>
  </si>
  <si>
    <t>MYCOHEAL VAGINAL CREAM</t>
  </si>
  <si>
    <t>MYCORIL 500MG VAGINAL TAB</t>
  </si>
  <si>
    <t>MYDOCALM TAB 3 X 10S</t>
  </si>
  <si>
    <t>MYOGESIC TAB 5 X 10S</t>
  </si>
  <si>
    <t>MYOTAN TAB 50MG</t>
  </si>
  <si>
    <t>MYSORE SANDAL SOAP M</t>
  </si>
  <si>
    <t>MYSORE SANDAL SOAP S</t>
  </si>
  <si>
    <t>NAIL CLIPPER SET</t>
  </si>
  <si>
    <t>NAIL POLISH</t>
  </si>
  <si>
    <t>NAIR HAIR REMOVAL CREAM LEMON</t>
  </si>
  <si>
    <t>NAIR HAIR REMOVAL CREAM ROSE</t>
  </si>
  <si>
    <t>NAIR HAIR REMOVAL SPRAY LEMON</t>
  </si>
  <si>
    <t>NAIR HAIR REMOVAL SPRAY ROSE</t>
  </si>
  <si>
    <t>NAN AR 380GM</t>
  </si>
  <si>
    <t>NAPHCON A EYE DROPS 15ML</t>
  </si>
  <si>
    <t>NASACORT AQ NASAL SPRAY</t>
  </si>
  <si>
    <t>NASAL ASPIRATOR (NOSE CLEANSER)</t>
  </si>
  <si>
    <t>NASEHALER NASAL SPRAY 50MCG</t>
  </si>
  <si>
    <t>NASOLEAN SALINE NASAL SPRAY 20ML</t>
  </si>
  <si>
    <t>NASONEX NASAL SPRAY</t>
  </si>
  <si>
    <t>NATRILIX SR TAB 1.5MG</t>
  </si>
  <si>
    <t>NATURALS HYALURONIC ACID FACIAL SERUM GREEN TEA 30 ML</t>
  </si>
  <si>
    <t>NATURE FRUIT FEEDER N2N6716</t>
  </si>
  <si>
    <t>NATURE PACIFIER WITH COVER</t>
  </si>
  <si>
    <t>NATURE PLASTIC FEEDING BOTTLE WITH HANDLE 125 ML</t>
  </si>
  <si>
    <t xml:space="preserve">NATURES BOUNTY BLACK PEEL OFF FACE MASK 100 ML </t>
  </si>
  <si>
    <t>NATURES BOUNTY CHARCOAL &amp; COFFEE FACE WASH 150ML</t>
  </si>
  <si>
    <t>NATURES BOUNTY FACE WASH 150 ML ACTIV CHARCOAL &amp; COFFEE</t>
  </si>
  <si>
    <t>NATURES BOUNTY FACE WASH 150 ML HONEY &amp; LEMON</t>
  </si>
  <si>
    <t xml:space="preserve">NATURES BOUNTY FACE WASH 150 ML NEEM &amp; ALOE VERA </t>
  </si>
  <si>
    <t>NATURES BOUNTY FACE WASH 150 ML STRAW BERRY &amp; POMEGRANATE</t>
  </si>
  <si>
    <t>NATURES BOUNTY N.BOUNTY FEM FRESH INTIMATE WASH 250 ML</t>
  </si>
  <si>
    <t>NATURES BOUNTY VENOS PEEL OFF FACE MASK 100 ML ALOEVERA</t>
  </si>
  <si>
    <t>NATURES COTTON EAR BUDS 100S</t>
  </si>
  <si>
    <t>NAZEX NASAL SPRAY</t>
  </si>
  <si>
    <t>NEBILET 5MG TABLETS 2 X 14S</t>
  </si>
  <si>
    <t>NEBULA KNEE BRACE IMMOBILIZER L</t>
  </si>
  <si>
    <t>NEBULA KNEE BRACE IMMOBILIZER XL</t>
  </si>
  <si>
    <t>NEBULA KNEE BRACE IMMOBILIZER XXL</t>
  </si>
  <si>
    <t>NEBULIZER DEVICE PORTABLE (HMG )</t>
  </si>
  <si>
    <t>NEBULIZER MASK ADULT</t>
  </si>
  <si>
    <t>NEBUSAL NASAL SPRAY 50ML</t>
  </si>
  <si>
    <t>NEFROSAVE FC TAB - 500MG/150M , 3 X 10S</t>
  </si>
  <si>
    <t>NEGAZOLE 250 MG TAB 2 X 10S</t>
  </si>
  <si>
    <t>NEGAZOLE 500MG TAB 2 X 10S</t>
  </si>
  <si>
    <t>NEGAZOLE SYRUP 200MG</t>
  </si>
  <si>
    <t xml:space="preserve">NELATON CATHETER </t>
  </si>
  <si>
    <t xml:space="preserve">NEO HAIR LOTION </t>
  </si>
  <si>
    <t>NEO HAIR LOTION (GEN)</t>
  </si>
  <si>
    <t>NEO HEALER OINTMET</t>
  </si>
  <si>
    <t>NEO HEALER SOOTHING WET WIPES 20S</t>
  </si>
  <si>
    <t>NEO HEALER SUPPOSITORY  2 X 5S</t>
  </si>
  <si>
    <t>NEO PLAST ZINC OXIDE PLASTER BROWN 2.5CM</t>
  </si>
  <si>
    <t>NEO PLAST ZINC OXIDE PLASTER BROWN 5CM</t>
  </si>
  <si>
    <t xml:space="preserve">NEOCELL SUPER COLLAGEN TAB 180 S </t>
  </si>
  <si>
    <t>NEOCIPRO 500MG TAB</t>
  </si>
  <si>
    <t>NEOCLAV 1G TAB</t>
  </si>
  <si>
    <t>NEOCLAV 228.5 SYRUP</t>
  </si>
  <si>
    <t>NEOCLAV 457MG SYRUP</t>
  </si>
  <si>
    <t>NEOCLAV 625 TAB 2 X 10S</t>
  </si>
  <si>
    <t>NEOCOFF JUNIOR SYRUP</t>
  </si>
  <si>
    <t>NEODAY 5MG SYRUP</t>
  </si>
  <si>
    <t>NEOLIFE COCK UP SPLINT STRIPS &amp; CHECKS SINGLE</t>
  </si>
  <si>
    <t>NEOLIFE EXERCISING GELL BALL - SOFT</t>
  </si>
  <si>
    <t>NEOLIFE INSOLE GEL EXTRA LARGE</t>
  </si>
  <si>
    <t>NEOLIFE INSOLE GEL LARGE</t>
  </si>
  <si>
    <t>NEOLIFE INSOLE GEL MEDIUM</t>
  </si>
  <si>
    <t>NEOLIFE INSOLE GEL SMALL</t>
  </si>
  <si>
    <t>NEOLIFE POSTURE CORRECTOR - L</t>
  </si>
  <si>
    <t>NEOLIFE POSTURE CORRECTOR - M</t>
  </si>
  <si>
    <t>NEOLIFE POSTURE CORRECTOR - XL</t>
  </si>
  <si>
    <t>NEOLIFE THUMB SUPPORT</t>
  </si>
  <si>
    <t>NEOLIFE WRIST WRAP</t>
  </si>
  <si>
    <t>NEOMERCAZOLE 5MG</t>
  </si>
  <si>
    <t>NEOMOL PLUS 250MG SYRUP 100ML</t>
  </si>
  <si>
    <t>NEOMOX 125MG SYRUP</t>
  </si>
  <si>
    <t>NEOMOX 250MG SYRUP 100ML</t>
  </si>
  <si>
    <t>NEOMOX 500MG CAP 20S</t>
  </si>
  <si>
    <t>NEOTERB SYRUP</t>
  </si>
  <si>
    <t>NEOVITA CAPS 100S</t>
  </si>
  <si>
    <t>NEOVITA CAPS 30S</t>
  </si>
  <si>
    <t>NEOVITA MULTI VITAMIN SYRUP 200ML</t>
  </si>
  <si>
    <t>NEOXICAM TAB 15MG</t>
  </si>
  <si>
    <t xml:space="preserve">NEOXICAM TAB 7.5MG </t>
  </si>
  <si>
    <t>NESTLE CERELAC PUREE 6 FRUITS BISCUIT 90GM</t>
  </si>
  <si>
    <t>NESTLE CERELAC PUREE APPLE ,CARROT &amp; MANGO BISCUIT</t>
  </si>
  <si>
    <t>NESTLE CERELAC PUREE APPLE BANANA OATS  90GM</t>
  </si>
  <si>
    <t xml:space="preserve">NESTLE CERELAC PUREE BANANA &amp; APPLE </t>
  </si>
  <si>
    <t>NESTLE CERELAC PUREE BANANA &amp; ORANGE BISCUIT</t>
  </si>
  <si>
    <t>NESTLE CERELAC PUREE BANANA,APPLE,PEER &amp; ORANGE  90GM</t>
  </si>
  <si>
    <t>NESTLE CERELAC RICE 400G</t>
  </si>
  <si>
    <t>NESTLE CERELAC WHEAT 400G</t>
  </si>
  <si>
    <t>NESTLE CERELAC WHEAT AND DATES 400G</t>
  </si>
  <si>
    <t>NESTLE CERELAC WHEAT AND DATES PCS 400G</t>
  </si>
  <si>
    <t>NESTLE CERELAC WHEAT AND FRUIT PCS 400G</t>
  </si>
  <si>
    <t>NESTLE CERELAC WHEAT AND FRUITS 400G</t>
  </si>
  <si>
    <t>NESTLE CERELAC WHEAT AND HONEY 400G</t>
  </si>
  <si>
    <t>NESTLE NAN COMFORT NO.1 400G</t>
  </si>
  <si>
    <t>NESTLE NAN COMFORT NO.2 400G</t>
  </si>
  <si>
    <t>NESTLE NAN COMFORT NO:1 800G</t>
  </si>
  <si>
    <t>NESTLE NAN COMFORT NO:2 800G</t>
  </si>
  <si>
    <t>NESTLE NAN COMFORT NO:3 800G</t>
  </si>
  <si>
    <t>NESTLE NAN LF 400 GM</t>
  </si>
  <si>
    <t>NESTLE NAN NO.1 400G</t>
  </si>
  <si>
    <t>NESTLE NAN NO.1 800G</t>
  </si>
  <si>
    <t>NESTLE NAN NO.2 400G</t>
  </si>
  <si>
    <t>NESTLE NAN NO.2 800G</t>
  </si>
  <si>
    <t>NESTLE NAN NO.3 400G</t>
  </si>
  <si>
    <t>NESTLE NAN NO.3 800G</t>
  </si>
  <si>
    <t>NESTLE NIDO 1800G</t>
  </si>
  <si>
    <t xml:space="preserve">NESTLE NIDO 400G </t>
  </si>
  <si>
    <t>NESTLE NIDO 900G</t>
  </si>
  <si>
    <t>NESTLE NUTRICIA INFATRINI 400G</t>
  </si>
  <si>
    <t>NESTLE PRE NAN NO 1 400G</t>
  </si>
  <si>
    <t>NESTLE PRE NAN NO 2 400GM</t>
  </si>
  <si>
    <t>NESTLE PROMISE PE GOLD</t>
  </si>
  <si>
    <t>NESTLE S-26 GOLD 3 1600G</t>
  </si>
  <si>
    <t>NESTLE S-26 GOLD NO 1 400G</t>
  </si>
  <si>
    <t>NESTLE S-26 GOLD NO 1 900G</t>
  </si>
  <si>
    <t>NESTLE S-26 GOLD NO 2 400G PROMIL</t>
  </si>
  <si>
    <t>NESTLE S-26 GOLD NO 2 900G PROMIL</t>
  </si>
  <si>
    <t>NESTLE S-26 GOLD NO 3 400G PROGRESS</t>
  </si>
  <si>
    <t>NESTLE S-26 GOLD NO 3 900G PROGRESS</t>
  </si>
  <si>
    <t>NESTLE S-26 GOLD PDF 400G</t>
  </si>
  <si>
    <t>NESTLE S-26 LF GOLD 400G</t>
  </si>
  <si>
    <t>NEUROBION INJECTION 6s</t>
  </si>
  <si>
    <t>NEUROBION TAB 3 X 10S</t>
  </si>
  <si>
    <t>NEURORUBINE FORTE TAB 2 X 10S</t>
  </si>
  <si>
    <t>NEUROVIT AMP 3S</t>
  </si>
  <si>
    <t>NEUTROGENA BLACK HEAD ELIMINATING SCRUB 150ML</t>
  </si>
  <si>
    <t>NEUTROGENA BRIGHT BOOST GEL CREAM, 50ML</t>
  </si>
  <si>
    <t>NEUTROGENA BRIGHT BOOST ILLUMINATING SERUM 30ML</t>
  </si>
  <si>
    <t>NEUTROGENA DEEP CLEAN FACE WASH 200 ML</t>
  </si>
  <si>
    <t>NEUTROGENA DEEP CLEAN SCRUB 150ML</t>
  </si>
  <si>
    <t>NEUTROGENA FAST ABSORBING HAND CREAM 75ML</t>
  </si>
  <si>
    <t>NEUTROGENA FRESH &amp; CLEAR FACE WASH 200ML</t>
  </si>
  <si>
    <t>NEUTROGENA HAND CREAM 50ML</t>
  </si>
  <si>
    <t xml:space="preserve">NEUTROGENA HYDRABOOST HYDRATING FLUID SPF50 50ML </t>
  </si>
  <si>
    <t>NEUTROGENA HYDRO BOOST CLEANSER WATER GEL, 200ML</t>
  </si>
  <si>
    <t>NEUTROGENA HYDRO BOOST GEL CREAM 50ML</t>
  </si>
  <si>
    <t>NEUTROGENA HYDRO BOOST SPRAY 200ML</t>
  </si>
  <si>
    <t>NEUTROGENA LIP BALM (OINTMENT)</t>
  </si>
  <si>
    <t>NEUTROGENA LIP CARE STICK SPF 20 (SUN BLOCK)</t>
  </si>
  <si>
    <t>NEUTROGENA OIL BALANCING FACE WASH 200ML</t>
  </si>
  <si>
    <t>NEUTROGENA PINK GRAPEFRUIT FACE WASH</t>
  </si>
  <si>
    <t>NEUTROGENA SKIN DETOX COOLING SCRUB 150ML</t>
  </si>
  <si>
    <t>NEUTROGENA SOOTH CLEAR MIST TONER 125ML</t>
  </si>
  <si>
    <t>NEUTROGENA SPOT CONTROLLING FACE WASH/MASK 150ML</t>
  </si>
  <si>
    <t>NEUTROGENA SPOT CONTROLLING FACIAL SCRUB</t>
  </si>
  <si>
    <t>NEUTROGENA SPOT CONTROLLING FACIAL WASH WITH PUMP 200ML</t>
  </si>
  <si>
    <t>NEUVIE PANTHENOL MOISTURIZING CREAM 50ML</t>
  </si>
  <si>
    <t>NEUVIE SKIN CORRECTIVE CREAM 50ML</t>
  </si>
  <si>
    <t>NEUVIE SUN SCREEN SPF 50 VIT E+HYALURANIC (SUN BLOCK)</t>
  </si>
  <si>
    <t>NEWGEL + E 15GM</t>
  </si>
  <si>
    <t>NEWSTAR 160/10 MG 4 X 7 S</t>
  </si>
  <si>
    <t>NEX CARE AQUA CLEAR MAXI WATERPROOF  10S</t>
  </si>
  <si>
    <t>NEX CARE AQUA CLEAR WATERPROOF  30S</t>
  </si>
  <si>
    <t>NEX CARE KIDS PLASTER ( SINGLE ) SPLITTED</t>
  </si>
  <si>
    <t>NEXBA HAND SANITIZER PUMP 500ML</t>
  </si>
  <si>
    <t>NEXCARE ACTIVE KNEE&amp;ELBOW FIRST AID PLASTER</t>
  </si>
  <si>
    <t>NEXCARE AQUA CLEAR MAXI FIRST AID PLASTERS 10S</t>
  </si>
  <si>
    <t>NEXCARE AQUA CLEAR MAXI WATERPROOF FIRST AID PLASTER 10S</t>
  </si>
  <si>
    <t>NEXCARE AQUA CLEAR WATERPROOF FIRSTAID PLASTER 30S</t>
  </si>
  <si>
    <t>NEXCARE ATHLETIC WRAP (BLACK)</t>
  </si>
  <si>
    <t>NEXCARE ATHLETIC WRAP (RED, TAN, BLUE, WHITE)</t>
  </si>
  <si>
    <t>NEXCARE CLEAR WATER PROOF FIRST AID BANDAGES 30S</t>
  </si>
  <si>
    <t>NEXCARE COLDHOT GEL MAXI</t>
  </si>
  <si>
    <t>NEXCARE DUO MAXI FIRST AID PLASTERS 5S</t>
  </si>
  <si>
    <t>NEXCARE DUO PLASTERS ASSORTED 8S</t>
  </si>
  <si>
    <t>NEXCARE HAPPY KIDS FIRST AID PLASTERS ASSORTED 20S</t>
  </si>
  <si>
    <t>NEXCARE HEAT PATCH 15S</t>
  </si>
  <si>
    <t xml:space="preserve">NEXCARE LIQUID BANDAGE SPRAY </t>
  </si>
  <si>
    <t>NEXCARE OPTICLUDE JUNIOR SIZE 20S (EYE PATCH)</t>
  </si>
  <si>
    <t>NEXCARE OPTICLUDE REGULAR SIZE 20S (EYE PATCH)</t>
  </si>
  <si>
    <t>NEXCARE SHEER BANDAGES ASSORTED 50S</t>
  </si>
  <si>
    <t>NEXCARE STERISTRIPS</t>
  </si>
  <si>
    <t>NEXIUM 20 MG TAB 2 X 7S</t>
  </si>
  <si>
    <t>NEXIUM 40 MG TAB 2 X 7S</t>
  </si>
  <si>
    <t>NEXIUM GRANULES 10MG 28 SACHETS</t>
  </si>
  <si>
    <t>NEXPRO 20MG TAB 2 X 15S</t>
  </si>
  <si>
    <t>NEXPRO 40MG TAB 2 X 15S</t>
  </si>
  <si>
    <t>NICOTEX 2MG MINT PLUS CHEWING GUM 9S</t>
  </si>
  <si>
    <t>NICOTEX 4MG MINT PLUS CHEWING GUM 9S</t>
  </si>
  <si>
    <t>NIDAZOLE TAB 500 3 X 10S</t>
  </si>
  <si>
    <t>NIFELAT 20MG R TAB 3 X 10S</t>
  </si>
  <si>
    <t>NIMED ANTI SNORING CLIP</t>
  </si>
  <si>
    <t>NIMED SYRINGE 10ML</t>
  </si>
  <si>
    <t>NIMED SYRINGE 3ML</t>
  </si>
  <si>
    <t>NIMED SYRINGE 5ML</t>
  </si>
  <si>
    <t>NIMO BREAST PUMP</t>
  </si>
  <si>
    <t>NIMO MESH NEBULIZER</t>
  </si>
  <si>
    <t>NIMO NEBULIZER</t>
  </si>
  <si>
    <t>NIPPLE CON CREAM</t>
  </si>
  <si>
    <t>NISITA  NASAL SPRAY</t>
  </si>
  <si>
    <t>NISITA NASAL OINTMENT</t>
  </si>
  <si>
    <t>NITEX NITRILE GLOVES BLUE M</t>
  </si>
  <si>
    <t>NITRO CANADA HAIR CREAM BLACK SEEDS 500ML</t>
  </si>
  <si>
    <t>NITRO CANADA HAIR CREAM CASTOR 500ML</t>
  </si>
  <si>
    <t>NITRO CANADA HAIR CREAM COCONUT 500ML</t>
  </si>
  <si>
    <t>NITRO CANADA HAIR CREAM SNAKE 500ML</t>
  </si>
  <si>
    <t>NITRO CANADA KIDS SUNSCREEN CREAM 100G (SUN BLOCK)</t>
  </si>
  <si>
    <t>NITROLINGUAL SPRAY 14.4ML</t>
  </si>
  <si>
    <t>NIVEA BIO GREEN TEA DEODORANT 75ML</t>
  </si>
  <si>
    <t>NIVEA BODY LOTION BIG 250ML (WHITE)</t>
  </si>
  <si>
    <t>NIVEA BODY LOTION SMALL 125ML (BLUE)</t>
  </si>
  <si>
    <t>NIVEA BODY LOTION SMALL 125ML (WHITE)</t>
  </si>
  <si>
    <t>NIVEA CREAM BLUE 150ML</t>
  </si>
  <si>
    <t>NIVEA CREAM BLUE 60ML</t>
  </si>
  <si>
    <t xml:space="preserve">NIVEA DEO ROLL ON BLACK &amp; WHITE INVISIBLE </t>
  </si>
  <si>
    <t>NIVEA DEO ROLL ON DRY COMFORT</t>
  </si>
  <si>
    <t>NIVEA DEO ROLL ON DRY FRESH</t>
  </si>
  <si>
    <t>NIVEA DEO ROLL ON FRESH COMFORT 50ML</t>
  </si>
  <si>
    <t>NIVEA DEO ROLL ON MEN FRESH ACTIVE</t>
  </si>
  <si>
    <t>NIVEA DEO ROLL ON NATURAL RADIANCE</t>
  </si>
  <si>
    <t>NIVEA DEO ROLL ON PEARL &amp; BEAUTY</t>
  </si>
  <si>
    <t>NIVEA DEO ROLL ON POWDER TOUCH</t>
  </si>
  <si>
    <t>NIVEA DEO ROLL ON PROTECT &amp; CARE</t>
  </si>
  <si>
    <t>NIVEA DEO SPRAY BLACK &amp; WHITE INVISIBLE</t>
  </si>
  <si>
    <t>NIVEA DEO SPRAY BLACK AND WHITE CLEAN 150ML</t>
  </si>
  <si>
    <t>NIVEA DEO SPRAY FRESH CHERRY</t>
  </si>
  <si>
    <t>NIVEA DEO SPRAY FRESH COMFORT</t>
  </si>
  <si>
    <t>NIVEA DEO SPRAY FRESH NATURAL</t>
  </si>
  <si>
    <t>NIVEA DEO SPRAY MEN</t>
  </si>
  <si>
    <t>NIVEA DEO SPRAY NATURAL FAIRNESS</t>
  </si>
  <si>
    <t>NIVEA DEO SPRAY NATURAL RADIANCE</t>
  </si>
  <si>
    <t>NIVEA DEO SPRAY NATURAL RADIANCE C&amp;E 150ML</t>
  </si>
  <si>
    <t>NIVEA DEO SPRAY PEARL BEAUTY</t>
  </si>
  <si>
    <t>NIVEA DEO SPRAY PEARL BEAUTY BLACK 150ML</t>
  </si>
  <si>
    <t>NIVEA DEO SPRAY POWDER TOUCH</t>
  </si>
  <si>
    <t>NIVEA DEO SPRAY PROTECT &amp; CARE 150ML</t>
  </si>
  <si>
    <t>NIVEA DEO STICK BLACK AND WHITE INVISIBLE</t>
  </si>
  <si>
    <t>NIVEA DEO STICK DRY COMFORT 40 ML</t>
  </si>
  <si>
    <t>NIVEA DEO STICK FRESH NATURAL</t>
  </si>
  <si>
    <t>NIVEA DEO STICK NATURAL FAIRNESS</t>
  </si>
  <si>
    <t>NIVEA DEO STICK NATURAL RADIANCE 50 ML</t>
  </si>
  <si>
    <t>NIVEA DEO STICK PEARL &amp; BEAUTY 3 IN 1 50ML</t>
  </si>
  <si>
    <t>NIVEA DEO STICK PEARL BEAUTY</t>
  </si>
  <si>
    <t>NIVEA FAIRNESS FACE WASH 100ML</t>
  </si>
  <si>
    <t xml:space="preserve">NIVEA RICH NOURISHING BODY LOTION 250ML </t>
  </si>
  <si>
    <t>NIVEA RICH NOURISHING BODY LOTION 400ML</t>
  </si>
  <si>
    <t xml:space="preserve">NIVEA RICH NOURISHING BODY LOTION 400ML </t>
  </si>
  <si>
    <t>NIVEA SENSUAL MUSK BODY LOTION 400ML</t>
  </si>
  <si>
    <t>NIVEA SOFT CREAM WHITE 100 ML</t>
  </si>
  <si>
    <t>NIVEA SOFT CREAM WHITE 200 ML</t>
  </si>
  <si>
    <t>NIZORAL CREAM 2% 30GM</t>
  </si>
  <si>
    <t>NIZORAL SHAMPOO 100 ML (BOTTLE)</t>
  </si>
  <si>
    <t>NJOY CONDOMS ASSORTED FLAVOURS 12S</t>
  </si>
  <si>
    <t>NJOY CONDOMS DOTTED 12s ( 8 / OUTER )</t>
  </si>
  <si>
    <t>NJOY CONDOMS HI PERFORMANCE 12S</t>
  </si>
  <si>
    <t>NJOY CONDOMS MAXIPLEASURE 12S</t>
  </si>
  <si>
    <t>NJOY CONDOMS MULTITEXTURE 12S</t>
  </si>
  <si>
    <t>NJOY ULTRATHIN CONDOM 12S</t>
  </si>
  <si>
    <t>NO LICE ANTI LICE SHAMPOO 200ML (AMEYA)</t>
  </si>
  <si>
    <t>NO LICE-D ANTILICE SOLUTION 120ML (BOTTLE)</t>
  </si>
  <si>
    <t>NO LIP 145 MG 30S</t>
  </si>
  <si>
    <t>NO URIC TAB 100MG 5 X 10S</t>
  </si>
  <si>
    <t>NO URIC TAB 300MG 2 X 10S</t>
  </si>
  <si>
    <t>NOLVADEX D 20MG TAB</t>
  </si>
  <si>
    <t>NOLVADEX TAB 10MG</t>
  </si>
  <si>
    <t>NOPAIN DS TAB 500MG 10S</t>
  </si>
  <si>
    <t>NOPAIN TAB 250MG 2 X 10S</t>
  </si>
  <si>
    <t>NORDITALIA DIGITAL THERMOMETER</t>
  </si>
  <si>
    <t>NORDITALIA MESH PORTABLE NEBULIZER</t>
  </si>
  <si>
    <t>NORDITALIA NEBULIZER MACHINE</t>
  </si>
  <si>
    <t>NORDITALIA U/A BP MONITOR</t>
  </si>
  <si>
    <t>NORDITALIA WRIST BP MONITOR</t>
  </si>
  <si>
    <t>NORMAL SALINE 0.9% 100ML BAG</t>
  </si>
  <si>
    <t>NORMAL SALINE NASAL DROPS</t>
  </si>
  <si>
    <t>NORMAL SALINE WALEED - 500ML</t>
  </si>
  <si>
    <t>NORVASC CAPS 5MG 30S</t>
  </si>
  <si>
    <t>NOSALINE NASAL DROPS</t>
  </si>
  <si>
    <t>NOSALINE NASAL SPRAY</t>
  </si>
  <si>
    <t>NOURAGEN CHRONO REBOOT FACIAL CREAM 30 GM</t>
  </si>
  <si>
    <t>NOURAGEN CLEANSING FOAM 100 ML</t>
  </si>
  <si>
    <t>NOURAGEN HYALU COLLAGEN 10 ML</t>
  </si>
  <si>
    <t>NOURAGEN HYALU VITAMIN 10 ML</t>
  </si>
  <si>
    <t>NOVADINE ANTISEPTIC SOLUTION 100ML</t>
  </si>
  <si>
    <t>NOVALAC AC 400G</t>
  </si>
  <si>
    <t>NOVALAC AD 600G</t>
  </si>
  <si>
    <t>NOVALAC ALLERNOVA</t>
  </si>
  <si>
    <t>NOVALAC AR DIGEST 400G</t>
  </si>
  <si>
    <t>NOVALAC AR NO.1 400G</t>
  </si>
  <si>
    <t>NOVALAC AR NO.2 400G</t>
  </si>
  <si>
    <t>NOVALAC AR PLUS 400G</t>
  </si>
  <si>
    <t xml:space="preserve">NOVALAC GENIO 3+ </t>
  </si>
  <si>
    <t>NOVALAC IT 1 400G</t>
  </si>
  <si>
    <t>NOVALAC IT 2 400G</t>
  </si>
  <si>
    <t>NOVALAC IT 2 800G</t>
  </si>
  <si>
    <t>NOVALAC IT 3 800G</t>
  </si>
  <si>
    <t>NOVALAC NO 1  800G</t>
  </si>
  <si>
    <t>NOVALAC NO 1 400G</t>
  </si>
  <si>
    <t>NOVALAC NO 2  800G</t>
  </si>
  <si>
    <t>NOVALAC NO 2 400G</t>
  </si>
  <si>
    <t>NOVALAC NO 3  800G (GENIO)</t>
  </si>
  <si>
    <t>NOVALAC NO 3 400G ( GENIO )</t>
  </si>
  <si>
    <t>NOVAURIC 100 MG TAB 4 X 25S</t>
  </si>
  <si>
    <t>NOVAURIC 300MG TAB 2 X 15S</t>
  </si>
  <si>
    <t>NOVECIN 200 TABLET 10S</t>
  </si>
  <si>
    <t>NOVECIN 400MG TAB</t>
  </si>
  <si>
    <t>NOVELL NAIL CUTICLE REMOVER 125ML</t>
  </si>
  <si>
    <t>NOVELL NAIL POLISH REMOVER SJ 125 ML</t>
  </si>
  <si>
    <t>NOVELL NAIL POLISH REMOVER SJ 300 ML</t>
  </si>
  <si>
    <t>NOVIRAX CREAM 15GM / ANTIVIRAL</t>
  </si>
  <si>
    <t>NOVOMIX 30 FLEX PEN 3ML X 5S</t>
  </si>
  <si>
    <t>NOVOMIX 30 PEN FILL CARTRIDGES 3ML X 5S</t>
  </si>
  <si>
    <t>NOVORAPID FLEX PEN INSULIN 3ML X 5S</t>
  </si>
  <si>
    <t>NOVORAPID INSULIN PENFILL CATRIDGES 100IU 5 X 3ML</t>
  </si>
  <si>
    <t>NOVOTANE ULTRA EYE DROPS 10ML</t>
  </si>
  <si>
    <t>NOW OMEGA 3 FISH OIL CAPS 100 S</t>
  </si>
  <si>
    <t>NRGY + CAPS</t>
  </si>
  <si>
    <t>NULATEX FEEL PROLONG EXTRA THICK CONDOM 3S</t>
  </si>
  <si>
    <t>NULATEX FEEL SEXY STUDDED 12S</t>
  </si>
  <si>
    <t>NULATEX FEEL SMOOTH SMOOTH 12S</t>
  </si>
  <si>
    <t>NULATEX FEEL XENSITIVE ULTRATHIN 12S</t>
  </si>
  <si>
    <t>NUNU BABY BATH 200 ML</t>
  </si>
  <si>
    <t>NUNU BABY LOTION 200 ML</t>
  </si>
  <si>
    <t>NUNU BABY OIL 200 ML</t>
  </si>
  <si>
    <t>NUNU BABY POWDER 200 GM</t>
  </si>
  <si>
    <t>NUNU BABY SHAMPOO 200 ML</t>
  </si>
  <si>
    <t>NUTRICIA BEBELAC 7 IN 1 NO 2 400 GM</t>
  </si>
  <si>
    <t>NUTRICIA FORTINI VANNILA POWDER 400 GM</t>
  </si>
  <si>
    <t>NUTRICIA NUTRINI DRINK POWDER 400G</t>
  </si>
  <si>
    <t>NYCIL POWDER</t>
  </si>
  <si>
    <t>NYSTALOCAL CREAM 20GM</t>
  </si>
  <si>
    <t>NYX HIGH VOLTAGE LIPSTICK 03</t>
  </si>
  <si>
    <t>NYX HIGH VOLTAGE LIPSTICK 10</t>
  </si>
  <si>
    <t>NYX HIGH VOLTAGE LIPSTICK 12</t>
  </si>
  <si>
    <t>NYX HIGH VOLTAGE LIPSTICK 15</t>
  </si>
  <si>
    <t>OCEAN FRESH NASAL SPRAY 25ML (KONICARE)</t>
  </si>
  <si>
    <t>OCEAN NASAL SPRAY</t>
  </si>
  <si>
    <t>OCTACARE EYE PAD 20S CHILDREN</t>
  </si>
  <si>
    <t>OCTACARE EYE PAD 5S ADULT</t>
  </si>
  <si>
    <t>OCTOZINC CAPSULES 25MG 20S</t>
  </si>
  <si>
    <t>OCULAC EYE DROPS</t>
  </si>
  <si>
    <t>OCUMOL EYE DROPS</t>
  </si>
  <si>
    <t>OCURED EYE DROPS</t>
  </si>
  <si>
    <t>OFLACIN TAB 200MG</t>
  </si>
  <si>
    <t>OFLAM 50MG  TAB 2 X 10S</t>
  </si>
  <si>
    <t>OFLAM GRANULES SACHETS 50MG</t>
  </si>
  <si>
    <t>OFLOX EYE DROPS</t>
  </si>
  <si>
    <t>OGX ARGAN OIL OF MOROCCO SHAMPOO 385ML</t>
  </si>
  <si>
    <t>OGX BIOTIN &amp; COLLAGEN CONDITIONER 385 ML</t>
  </si>
  <si>
    <t>OGX BIOTIN &amp; COLLAGEN SHAMPOO 385 ML</t>
  </si>
  <si>
    <t>OGX KERATIN OIL CONDITIONER, 385 ML</t>
  </si>
  <si>
    <t>OLAY NATURAL AURA CLEANSING FASH WASH</t>
  </si>
  <si>
    <t>OLAY NATURAL AURA DAY CREAM 50G</t>
  </si>
  <si>
    <t>OLAY NATURAL AURA NIGHT CREAM 50G</t>
  </si>
  <si>
    <t>OLAY NATURAL FAIRNESS CREAM DAY</t>
  </si>
  <si>
    <t>OLAY NATURAL FAIRNESS CREAM NIGHT</t>
  </si>
  <si>
    <t>OLFEN 100MG SR 20S</t>
  </si>
  <si>
    <t>OLFEN 75MG INJECTION 5*2ML</t>
  </si>
  <si>
    <t>OLFEN 75MG SR</t>
  </si>
  <si>
    <t>OLFEN GEL 1% 50GM</t>
  </si>
  <si>
    <t>OLFEN TAB 50MG 2 X 10S</t>
  </si>
  <si>
    <t>OLIGO CARE FORTE TAB 30S (MEYERS) 5 X 6S</t>
  </si>
  <si>
    <t>OLIVE OIL EAR DROPS</t>
  </si>
  <si>
    <t>OLMETEC 20MG TABLETS - 2X14S</t>
  </si>
  <si>
    <t>OLMETEC 40MG TAB 4 X 7S</t>
  </si>
  <si>
    <t>OLMETEC PLUS 20/12.5 MG TAB 2 X 14S</t>
  </si>
  <si>
    <t>OLOPAT 0.1% EYE DROPS</t>
  </si>
  <si>
    <t>OMACE 10 MG TAB 2 X 14S</t>
  </si>
  <si>
    <t>OMACE 5MG TAB 2 X 14S</t>
  </si>
  <si>
    <t>OMACID CHEWABLE TABS 2 X 10S</t>
  </si>
  <si>
    <t>OMACID SUSPENSION 100ML (BOTTLE)</t>
  </si>
  <si>
    <t>OMACILLIN 125MG SYRUP</t>
  </si>
  <si>
    <t>OMACILLIN 250MG SYRUP</t>
  </si>
  <si>
    <t>OMACILLIN 500 MG CAPS BULK/STRIP</t>
  </si>
  <si>
    <t>OMACILLIN 500MG CAP 20S</t>
  </si>
  <si>
    <t>OMACIP 500MG TAB 10S (1000S)</t>
  </si>
  <si>
    <t>OMACOR SOFT CAPSULES (OMEGA 3 1000MG)</t>
  </si>
  <si>
    <t>OMAFEN SYRUP</t>
  </si>
  <si>
    <t>OMAFEN TAB 400MG</t>
  </si>
  <si>
    <t>OMANI SESAME OIL 30ML</t>
  </si>
  <si>
    <t>OMAPRO CAPS 20MG 14S</t>
  </si>
  <si>
    <t>OMAPRO CAPS 20MG 28S</t>
  </si>
  <si>
    <t>OMATAN 500MG TAB 2 X 10S</t>
  </si>
  <si>
    <t>OMATAN TAB 500MG 1000S BULK / STRIP</t>
  </si>
  <si>
    <t>OMCET DROPS 10 MG / 1 ML - 15 ML</t>
  </si>
  <si>
    <t>OMCET SYRUP 100ML</t>
  </si>
  <si>
    <t>OMCET TAB 10MG 10S</t>
  </si>
  <si>
    <t>OMECHOL FISH OIL 77% OMEGA-3 CAPS 3 X 10S</t>
  </si>
  <si>
    <t>OMED HOT WATER BAG 2 LTR</t>
  </si>
  <si>
    <t>OMED PAPER TAPE NON WOVEN 1/2" X 1.25 CM 1S</t>
  </si>
  <si>
    <t>OMED PAPER TAPE NON WOVEN 2" X 5 CM 1S</t>
  </si>
  <si>
    <t>OMED URINE DRAINAGE BAG  2L</t>
  </si>
  <si>
    <t>OMEDAR 20MG TAB 1 X 14S</t>
  </si>
  <si>
    <t>OMEFA 1000MG CAPS</t>
  </si>
  <si>
    <t>OMEGA 3 PLUS CAPS 20S</t>
  </si>
  <si>
    <t>OMEGA LINIMENT 120ML</t>
  </si>
  <si>
    <t>OMEGA LINIMENT 60ML</t>
  </si>
  <si>
    <t>OMEZYN 20 CAP 15S</t>
  </si>
  <si>
    <t>OMEZYN 40 MG CAP 14S</t>
  </si>
  <si>
    <t>OMEZYN PLUS 40MG/1100 MG CAPSULES</t>
  </si>
  <si>
    <t>OMFORMIN 500MG TAB 2 X 10S</t>
  </si>
  <si>
    <t>OMFORMIN 500MG TAB BULK 1000S</t>
  </si>
  <si>
    <t>OMIZ 20MG CAPS 14S</t>
  </si>
  <si>
    <t>OMNIC OCAS CAP 30S</t>
  </si>
  <si>
    <t>OMNICEF SUSPENSION 125MG 40ML</t>
  </si>
  <si>
    <t>OMNIFILM TRANSPARENT CLEAR TAPE 1.25CM</t>
  </si>
  <si>
    <t>OMNIFILM TRANSPARENT CLEAR TAPE 2.5CM</t>
  </si>
  <si>
    <t>OMNIFILM TRANSPARENT CLEAR TAPE 5CM</t>
  </si>
  <si>
    <t>OMNIPLAST ZINC OXIDE TAPE 2.5CMX5M BROWN</t>
  </si>
  <si>
    <t>OMNIPLAST ZINC OXIDE TAPE 5CMX5M BROWN</t>
  </si>
  <si>
    <t>OMOL 120MG SYRUP 100ML</t>
  </si>
  <si>
    <t>OMOL 250MG SYRUP 100ML</t>
  </si>
  <si>
    <t>OMOL 250MG SYRUP 60ML</t>
  </si>
  <si>
    <t>OMOL 500MG TAB 2 X 10S</t>
  </si>
  <si>
    <t>OMOL BULK TAB 1 X 100S</t>
  </si>
  <si>
    <t>OMOL COLD AND FLU TAB 2 X 10S</t>
  </si>
  <si>
    <t>OMOL DROPS 100MG/ML</t>
  </si>
  <si>
    <t>OMOL EXTRA TAB 2 X 10S</t>
  </si>
  <si>
    <t>OMRON C28 PREMIUM NEBULIZER</t>
  </si>
  <si>
    <t>OMRON M2 BASIC U/A BP MONITOR</t>
  </si>
  <si>
    <t>OMRON M2 BASIC U/A BP MONITOR ( DELTA )</t>
  </si>
  <si>
    <t xml:space="preserve">OMVIL 2MG/5ML SYRUP 100ML </t>
  </si>
  <si>
    <t xml:space="preserve">OMVIL 4MG TAB 2 X 10S </t>
  </si>
  <si>
    <t>OMVIL 4MG TAB BULK - 1000S</t>
  </si>
  <si>
    <t>ON CALL PLUS CODE FREE GLUCOMETER</t>
  </si>
  <si>
    <t>ON CALL PLUS GLUCO METER</t>
  </si>
  <si>
    <t>ON CALL PLUS GLUCO METER STRIPS</t>
  </si>
  <si>
    <t>ONE TOUCH DELICA LANCET 30G 100S</t>
  </si>
  <si>
    <t xml:space="preserve">ONE TOUCH REFLECT GLUCOMETER MMOL </t>
  </si>
  <si>
    <t>ONE TOUCH SELECT PLUS STRIPS 50S</t>
  </si>
  <si>
    <t>ONE TOUCH SELECT STRIPS 50S</t>
  </si>
  <si>
    <t>ONE TOUCH ULTRA TEST STRIPS</t>
  </si>
  <si>
    <t>ONE TOUCH VERIO TEST STRIPS 50S</t>
  </si>
  <si>
    <t>ONE YEAR SILKY CONTACT LENSE</t>
  </si>
  <si>
    <t>ONETECH RED W/METAL TEETH PACK ANTI LICE COMB</t>
  </si>
  <si>
    <t>ONLY BABY FRUIT FEEDER 3M+ A79</t>
  </si>
  <si>
    <t>OPIZOLE CREAM 15G</t>
  </si>
  <si>
    <t>OPPO KNEE SUPPORT XL</t>
  </si>
  <si>
    <t>OPTICIN 0.3% EYE DROPS 5 ML</t>
  </si>
  <si>
    <t>OPTIDEX  T EYE DROPS 5ML</t>
  </si>
  <si>
    <t>OPTIFLOX EYE DROPS 3MG / M I 15ML</t>
  </si>
  <si>
    <t>OPTIFREE CONTACT LENS SOLUTION 120ML</t>
  </si>
  <si>
    <t>OPTIFREE CONTACT LENS SOLUTION 355ML</t>
  </si>
  <si>
    <t>OPTIFRESH AQUA LENS SOLUTION 150ML</t>
  </si>
  <si>
    <t>OPTIFRESH EYE DROPS</t>
  </si>
  <si>
    <t>OPTIFUCIN EYE DROPS</t>
  </si>
  <si>
    <t>OPTILONE EYE DROPS</t>
  </si>
  <si>
    <t xml:space="preserve">OPTIMAL 350ML STRAW CUP </t>
  </si>
  <si>
    <t>OPTIMAL AUTO FIRST AID KIT 98 PCS</t>
  </si>
  <si>
    <t>OPTIMAL BABY BODY LOTION 300ML</t>
  </si>
  <si>
    <t>OPTIMAL BABY BOTTLE CLEANSER 750ML</t>
  </si>
  <si>
    <t>OPTIMAL BABY CARE SET</t>
  </si>
  <si>
    <t>OPTIMAL BABY COTTON EAR BUDS 50S</t>
  </si>
  <si>
    <t>OPTIMAL BABY DIAPER 1 NB (2-5KG) 48S</t>
  </si>
  <si>
    <t>OPTIMAL BABY DIAPER 2 MINI (3-6KG) 48S</t>
  </si>
  <si>
    <t>OPTIMAL BABY DIAPER 3 MIDI (4-9KG) 44S</t>
  </si>
  <si>
    <t>OPTIMAL BABY DIAPER 4 MAXI (7-18KG) 20S</t>
  </si>
  <si>
    <t>OPTIMAL BABY DIAPER 4 MAXI (7-18KG) 40S</t>
  </si>
  <si>
    <t>OPTIMAL BABY DIAPER 5 JR (11-25KG) 36S</t>
  </si>
  <si>
    <t>OPTIMAL BABY DIAPER 6 XL (16+KG) 32S</t>
  </si>
  <si>
    <t>OPTIMAL BABY SHAMPOO 300ML</t>
  </si>
  <si>
    <t>OPTIMAL BABY SHOWER GEL 300ML</t>
  </si>
  <si>
    <t>OPTIMAL BREAST MILK STORAGE BAG 250ML</t>
  </si>
  <si>
    <t>OPTIMAL BREAST PAD 30S</t>
  </si>
  <si>
    <t>OPTIMAL BREAST PUMP SINGLE</t>
  </si>
  <si>
    <t>OPTIMAL COTTON BUDS 100S</t>
  </si>
  <si>
    <t>OPTIMAL DELUX BRUSH AND COMB SET</t>
  </si>
  <si>
    <t>OPTIMAL DIGITAL THERMOMETER</t>
  </si>
  <si>
    <t>OPTIMAL ELECTRONIC SCALE</t>
  </si>
  <si>
    <t>OPTIMAL GLASS FEEDING BOTTLE 160ML</t>
  </si>
  <si>
    <t>OPTIMAL GLASS FEEDING BOTTLE 240ML</t>
  </si>
  <si>
    <t>OPTIMAL INTER DENTAL BRUSHES OPD-2003</t>
  </si>
  <si>
    <t>OPTIMAL MAMILLA E/WIDE FEEDING BOTTLE WITH HANDLE 210 ML</t>
  </si>
  <si>
    <t>OPTIMAL MAMILLA EXTRA WIDE NECK SILICON NIPPLE 0+</t>
  </si>
  <si>
    <t xml:space="preserve">OPTIMAL MAMILLA EXTRA WIDE NECK SILICON NIPPLE 6+ </t>
  </si>
  <si>
    <t>OPTIMAL MAMILLA WIDENECK PLASTIC FEEDING BOTTLE 210ML</t>
  </si>
  <si>
    <t>OPTIMAL MANUAL SILICONE BREAST PUMP</t>
  </si>
  <si>
    <t>OPTIMAL NAPPY RASH CREAM 100ML</t>
  </si>
  <si>
    <t xml:space="preserve">OPTIMAL NASAL ASPIRATOR 0+ </t>
  </si>
  <si>
    <t>OPTIMAL NATURAL FIT MANUAL BREAST PUMP</t>
  </si>
  <si>
    <t>OPTIMAL NIPPLE SHIELD LARGE</t>
  </si>
  <si>
    <t>OPTIMAL NIPPLE SHIELD MEDIUM</t>
  </si>
  <si>
    <t>OPTIMAL NIPPLE SHIELD SMALL</t>
  </si>
  <si>
    <t>OPTIMAL NON SPILL BOTTLE 220 ML PINK</t>
  </si>
  <si>
    <t>OPTIMAL NON SPILL BOTTLE 220ML BLUE</t>
  </si>
  <si>
    <t>OPTIMAL NON SPILL CUP 350ML</t>
  </si>
  <si>
    <t>OPTIMAL NOSE CLEANER WITH BRUSH 0+</t>
  </si>
  <si>
    <t>OPTIMAL ORTHODONTIC SILICONE PACIFIER 0+</t>
  </si>
  <si>
    <t>OPTIMAL ORTHODONTIC SILICONE PACIFIER 6+</t>
  </si>
  <si>
    <t>OPTIMAL OVULATION TEST 5S (PREGNATEST)</t>
  </si>
  <si>
    <t>OPTIMAL PACIFIER HOLDER CLIP 0 - 16M</t>
  </si>
  <si>
    <t>OPTIMAL PLASTIC BOTTLE WITH HANDLE, 140ML</t>
  </si>
  <si>
    <t>OPTIMAL PURE WATER WIPES 72S</t>
  </si>
  <si>
    <t>OPTIMAL SILICON NIPPLE 0+</t>
  </si>
  <si>
    <t>OPTIMAL SILICON NIPPLE 6+</t>
  </si>
  <si>
    <t>OPTIMAL STAINLESS STEEL FLASK 480ML OPB 1135</t>
  </si>
  <si>
    <t>OPTIMAL STAINLESS STEEL FLASK 480ML OPB 1136</t>
  </si>
  <si>
    <t>OPTIMAL WAERABLE MESH NEBULIZER</t>
  </si>
  <si>
    <t>OPTIMAL WIDE NECK PLASTIC FEEDING BOTTLE 180ML</t>
  </si>
  <si>
    <t>OPTIMAL WIDE NECK PLASTIC FEEDING BOTTLE 240 ML</t>
  </si>
  <si>
    <t>OPTIMAL WIDE NECK SILICONE NIPPLE 0+</t>
  </si>
  <si>
    <t>OPTIMAL WIDE NECK SILICONE NIPPLE 6+</t>
  </si>
  <si>
    <t>OPTIPRED EYE DROPS</t>
  </si>
  <si>
    <t>OPTITECT DISPOSABLE MASK 50S BLUE</t>
  </si>
  <si>
    <t>OPTIVE FUSION EYE DROPS 10ML</t>
  </si>
  <si>
    <t>OPTIVE FUSION UD EYE DROPS 0.4ML 30S</t>
  </si>
  <si>
    <t>OPTIVE UD EYE DROPS</t>
  </si>
  <si>
    <t>OPTREX EYE DROPS 10 ML</t>
  </si>
  <si>
    <t>OPTREX EYE LOTION 110ML</t>
  </si>
  <si>
    <t>ORABENZ GEL</t>
  </si>
  <si>
    <t>ORACURE GEL</t>
  </si>
  <si>
    <t>ORAL B 3EFFECT CLASSIC TOOTHBRUSH MEDIUIM</t>
  </si>
  <si>
    <t>ORAL B BABY WINNIE POOH TOOTH PASTE 75 ML</t>
  </si>
  <si>
    <t>ORAL B DENTAL FLOSS</t>
  </si>
  <si>
    <t>ORAL B ESSENTIAL FLOSS WAXED MINT</t>
  </si>
  <si>
    <t>ORAL B FRESHMINT MOUTH WASH 250ML</t>
  </si>
  <si>
    <t>ORAL B JUNIOR STARWARS TOOTH PASTE 75 ML</t>
  </si>
  <si>
    <t>ORAL B KIDS 2-4 YEARS SOFT TOOTH BRUSH</t>
  </si>
  <si>
    <t>ORAL B KIDS FROZEN &amp; CARS TOOTH PASTE 75ML</t>
  </si>
  <si>
    <t>ORAL B ORTHODONTIC TOOTH BRUSH EXTRA SOFT</t>
  </si>
  <si>
    <t>ORAL B PLUS 123 40 MEDIUM NEW</t>
  </si>
  <si>
    <t>ORAL B POWER TOOTH BRUSH BSTR</t>
  </si>
  <si>
    <t>ORAL B POWER TOOTH BRUSH FROZEN</t>
  </si>
  <si>
    <t>ORAL B TOOTH BRUSH MEDIUM</t>
  </si>
  <si>
    <t>ORAL B ULTRATHIN SENSITIVE 40XS NW</t>
  </si>
  <si>
    <t>ORAL B VISION 3EFFECT MAX CLEAN TOOTHBRUSH MEDIUM</t>
  </si>
  <si>
    <t>ORALITE SACHET</t>
  </si>
  <si>
    <t>ORAMAX CAP</t>
  </si>
  <si>
    <t>ORANGE C 1000 WITH ZINC EFFERVESCENCE TAB</t>
  </si>
  <si>
    <t>ORANGE GLOW FRAGRANCE 250ML</t>
  </si>
  <si>
    <t>ORASTRINE MOUTH WASH 200 ML (BOTTLE)</t>
  </si>
  <si>
    <t>ORAXINE MOUTH WASH</t>
  </si>
  <si>
    <t>OROTIX 120MG TAB 7S</t>
  </si>
  <si>
    <t>ORS AL RAZI PHARMA 10s</t>
  </si>
  <si>
    <t>ORS NEW 200ML SACHETS</t>
  </si>
  <si>
    <t>ORS OLIVE OIL HAIR CREAM 225G</t>
  </si>
  <si>
    <t>ORS OLIVE OIL HAIR RELAXER NORMAL</t>
  </si>
  <si>
    <t>ORS OLIVE OIL HAIR RELAXER STRONG (EXTRA STRENGTH)</t>
  </si>
  <si>
    <t>ORS SACHETS 26s</t>
  </si>
  <si>
    <t>ORTHOTEC CONFORMING BANDAGES 10CMX4 12S / OUTER</t>
  </si>
  <si>
    <t>ORTHOTEC CONFORMING BANDAGES 5CMX4 12S / OUTER</t>
  </si>
  <si>
    <t>ORTHOTEC CONFORMING BANDAGES 7.5CMX4 12S /OUTER</t>
  </si>
  <si>
    <t>ORZIBAN 5MG TAB 1X6S</t>
  </si>
  <si>
    <t>OSPAMOX 1000MG TAB</t>
  </si>
  <si>
    <t>OSPAREN TAB 100S</t>
  </si>
  <si>
    <t>OSTEBON SUSP 200ML</t>
  </si>
  <si>
    <t>OSTEOBON PLUS TAB 500MG 3 X 20S</t>
  </si>
  <si>
    <t>OSTEOCARE  TAB 2 X 15S</t>
  </si>
  <si>
    <t>OSTEOCARE FIZZ TAB</t>
  </si>
  <si>
    <t>OSTEOCARE PLUS TABLETS/CAPSULES 84S</t>
  </si>
  <si>
    <t>OSTEOCARE SYRUP</t>
  </si>
  <si>
    <t>OSTEOFLEX TAB 3 X 10S</t>
  </si>
  <si>
    <t>OTOCOL EAR DROPS</t>
  </si>
  <si>
    <t>OTOMED EAR SPRAY 50ML</t>
  </si>
  <si>
    <t>OTRI ALLERGY NASAL SPRAY 120 DOSE</t>
  </si>
  <si>
    <t>OTRI ALLERGY NASAL SPRAY 60 DOSE</t>
  </si>
  <si>
    <t>OTRINATURAL PLUS NASAL SPRAY (ALOE VERA) 50ML</t>
  </si>
  <si>
    <t>OTRISALIN NASAL SPRAY</t>
  </si>
  <si>
    <t>OTRIVIN ADULT NASAL DROPS 0.1% 10ML</t>
  </si>
  <si>
    <t>OTRIVIN ADULT NASAL SPRAY 0.1% 10 ML</t>
  </si>
  <si>
    <t>OTRIVIN CHILD NASAL DROPS</t>
  </si>
  <si>
    <t>OTRIVIN CHILD NASAL SPRAY</t>
  </si>
  <si>
    <t>OTRIVIN COMPLETE NASAL SPRAY 0.1% 10ML</t>
  </si>
  <si>
    <t>OTSUKA SODIUM CHLORIDE AMPOULES 10ML 50S</t>
  </si>
  <si>
    <t>OTSUKA WATER FOR INJECTION 5 ML 50S</t>
  </si>
  <si>
    <t>OVACARE MYO TABLETS 5 X 6S</t>
  </si>
  <si>
    <t>OVACARE TAB 5 X 6S</t>
  </si>
  <si>
    <t>OVAMIT TAB 1 X 10S</t>
  </si>
  <si>
    <t>OVASTREAM 1X5</t>
  </si>
  <si>
    <t>OYSTERCAL D TAB</t>
  </si>
  <si>
    <t>OYSTERCAL TAB</t>
  </si>
  <si>
    <t>OZNATURALS VIT C SERUM ORANGE</t>
  </si>
  <si>
    <t>OZNATURALS VIT E SERUM GREEN</t>
  </si>
  <si>
    <t>OZONE INSECT REPELLANT &amp; SOOTHING GEL 60ML</t>
  </si>
  <si>
    <t>P P LUBRICATING GEL 80GM</t>
  </si>
  <si>
    <t>PALM CARE LATEX GLOVES WHITE M</t>
  </si>
  <si>
    <t>PALMCARE NITRILE GLOVES XL (BOX)</t>
  </si>
  <si>
    <t>PALMERS BUST CREAM</t>
  </si>
  <si>
    <t>PALMERS CBF LIP BALM</t>
  </si>
  <si>
    <t>PALMERS CBF PUMP LOTION 400ML</t>
  </si>
  <si>
    <t>PALMERS COCOA BUTTER FORMULA MOIST LOTION 250ML</t>
  </si>
  <si>
    <t>PALMERS COCOA BUTTER FORMULA MOIST LOTION JAR 12X100 GM</t>
  </si>
  <si>
    <t>PALMERS COCONUT OIL SPF LIP BALM 4GM</t>
  </si>
  <si>
    <t>PALMERS FOOT MAGIC CREAM 60GM</t>
  </si>
  <si>
    <t>PALMERS HAIR FOOD JAR 12 X 150GM</t>
  </si>
  <si>
    <t>PALMERS HAIR OLIVE OIL HAIR DRESS JAR 12 X 150 GM</t>
  </si>
  <si>
    <t>PALMERS HAIR SOFT FORMULA SHAPING WAX 12 X 100GM</t>
  </si>
  <si>
    <t>PALMERS MOISTURISING BODY OIL 250 ML</t>
  </si>
  <si>
    <t>PALMERS NURSING CREAM</t>
  </si>
  <si>
    <t>PALMERS NURSING CREAM 12X30G</t>
  </si>
  <si>
    <t>PALMERS OLIVE OIL SOAP</t>
  </si>
  <si>
    <t>PALMERS POST NATAL LOTION 6 X 250ML</t>
  </si>
  <si>
    <t>PALMERS SHEA BODY LOTION</t>
  </si>
  <si>
    <t>PALMERS SHEA BODY LOTION 250ML</t>
  </si>
  <si>
    <t>PALMERS STRETCH MARK CREAM 12X125GM</t>
  </si>
  <si>
    <t>PALMERS TUMMY BUTTER STRETCH MARKS CREAM 125G</t>
  </si>
  <si>
    <t>PAMPERS PANTS NO:3 2X60</t>
  </si>
  <si>
    <t>PAMPERS PANTS NO:3 MEGA PACK 2 X 76S</t>
  </si>
  <si>
    <t>PAMPERS PANTS NO:4 2X52</t>
  </si>
  <si>
    <t>PAMPERS PANTS NO:4 4X24</t>
  </si>
  <si>
    <t>PAMPERS PANTS NO:4 MEGA PACK 2 X 66S</t>
  </si>
  <si>
    <t>PAMPERS PANTS NO:5 2 X 48</t>
  </si>
  <si>
    <t>PAMPERS PANTS NO:5 4X22</t>
  </si>
  <si>
    <t>PAMPERS PANTS NO:5 MEGA PACK 56S</t>
  </si>
  <si>
    <t>PAMPERS PANTS NO:6 4X19</t>
  </si>
  <si>
    <t>PAMPERS PANTS NO:6 X 44</t>
  </si>
  <si>
    <t>PAMPERS PANTS VP S3 4 X 26</t>
  </si>
  <si>
    <t>PAMPERS PREMIUM CARE NO:0 4 X 30S PACK</t>
  </si>
  <si>
    <t>PAMPERS PREMIUM CARE NO:1 CARRY PACK 8 X 22S</t>
  </si>
  <si>
    <t>PAMPERS PREMIUM CARE NO:1 JUMBO PACK 2 X 86</t>
  </si>
  <si>
    <t>PAMPERS PREMIUM CARE NO:1 SP 1 X 136</t>
  </si>
  <si>
    <t>PAMPERS PREMIUM CARE NO:1 VALUE PACK 4 X 50S</t>
  </si>
  <si>
    <t xml:space="preserve">PAMPERS PREMIUM CARE NO:2 JUMBO PACK 2 X 84 </t>
  </si>
  <si>
    <t>PAMPERS PREMIUM CARE NO:2 SP 1 X 136</t>
  </si>
  <si>
    <t>PAMPERS PREMIUM CARE NO:2 VALUE PACK 4 X 46S</t>
  </si>
  <si>
    <t>PAMPERS PREMIUM CARE NO:3 1 X 116</t>
  </si>
  <si>
    <t>PAMPERS PREMIUM CARE NO:3 CARRY PACK 4 X 25S</t>
  </si>
  <si>
    <t>PAMPERS PREMIUM CARE NO:3 JUMBO PACK 2 X 62S</t>
  </si>
  <si>
    <t>PAMPERS PREMIUM CARE NO:3 MEGA PACK 2 X 80S</t>
  </si>
  <si>
    <t>PAMPERS PREMIUM CARE NO:4 1 X 100</t>
  </si>
  <si>
    <t>PAMPERS PREMIUM CARE NO:4 CARRY PACK 4 X 23S</t>
  </si>
  <si>
    <t>PAMPERS PREMIUM CARE NO:4 JUMBO PACK 2 X 54S</t>
  </si>
  <si>
    <t>PAMPERS PREMIUM CARE NO:4 MEGA PACK 2 X 66S</t>
  </si>
  <si>
    <t>PAMPERS PREMIUM CARE NO:5 1 X 84</t>
  </si>
  <si>
    <t>PAMPERS PREMIUM CARE NO:5 CARRY PACK 4 X 20S</t>
  </si>
  <si>
    <t>PAMPERS PREMIUM CARE NO:5 JUMBO PACK 2 X 46S</t>
  </si>
  <si>
    <t>PAMPERS PREMIUM CARE NO:5 MEGA PACK 2 X 56S</t>
  </si>
  <si>
    <t>PAMPERS PREMIUM CARE NO:6 2X42</t>
  </si>
  <si>
    <t>PAMPERS PREMIUM CARE NO:6 JUMBO PACK 2 X 36S</t>
  </si>
  <si>
    <t>PAMPERS PREMIUM CARE NO:7 SP 2X35</t>
  </si>
  <si>
    <t>PAMPERS REGULAR NO:1  MEGA PACK 2 X 86</t>
  </si>
  <si>
    <t>PAMPERS REGULAR NO:1 M VALUE PACK 2 X 66S</t>
  </si>
  <si>
    <t>PAMPERS REGULAR NO:1 S CARRY PACK 8 X 21S</t>
  </si>
  <si>
    <t>PAMPERS REGULAR NO:2  MEGA PACK 2 X 84</t>
  </si>
  <si>
    <t>PAMPERS REGULAR NO:2 CARRY PACK 6 X 23S</t>
  </si>
  <si>
    <t>PAMPERS REGULAR NO:2 VALUE PACK 3 X 64S</t>
  </si>
  <si>
    <t>PAMPERS REGULAR NO:3 1 X 136</t>
  </si>
  <si>
    <t>PAMPERS REGULAR NO:3 CARRY PACK 6 X  17S</t>
  </si>
  <si>
    <t>PAMPERS REGULAR NO:3 JUMBO PACK 2 X 68S</t>
  </si>
  <si>
    <t>PAMPERS REGULAR NO:3 MEGA PACK  2 X 88S</t>
  </si>
  <si>
    <t>PAMPERS REGULAR NO:3 VALUE PACK 3 X 46S</t>
  </si>
  <si>
    <t>PAMPERS REGULAR NO:4  4 X 120</t>
  </si>
  <si>
    <t>PAMPERS REGULAR NO:4 CARRY PACK 6 X 16S</t>
  </si>
  <si>
    <t>PAMPERS REGULAR NO:4 JUMBO PACK 2 X 60S</t>
  </si>
  <si>
    <t>PAMPERS REGULAR NO:4 MEGA PACK 2 X 76S</t>
  </si>
  <si>
    <t>PAMPERS REGULAR NO:4 VALUE PACK 3 X 44S</t>
  </si>
  <si>
    <t>PAMPERS REGULAR NO:4+ CARRY PACK 6 X  15S</t>
  </si>
  <si>
    <t>PAMPERS REGULAR NO:4+ JUMBO PACK 2 X 56S</t>
  </si>
  <si>
    <t>PAMPERS REGULAR NO:4+ MEGA PACK 2 X 74S</t>
  </si>
  <si>
    <t>PAMPERS REGULAR NO:4+ VALUE PACK 2 X 40S</t>
  </si>
  <si>
    <t>PAMPERS REGULAR NO:5 CARRY PACK 6 X 14S</t>
  </si>
  <si>
    <t>PAMPERS REGULAR NO:5 JUMBO PACK 3 X 52S</t>
  </si>
  <si>
    <t>PAMPERS REGULAR NO:5 VALUE PACK 3 X 38S</t>
  </si>
  <si>
    <t>PAMPERS REGULAR NO:6 CARRY PACK 6 X 10S</t>
  </si>
  <si>
    <t>PAMPERS REGULAR NO:6 JUMBO PACK 2 X 36S</t>
  </si>
  <si>
    <t>PAMPERS WIPES / TISSUES SENSITIVE 56S</t>
  </si>
  <si>
    <t>PAMPERS WIPES GREEN 64S</t>
  </si>
  <si>
    <t>PANA NATURAL LOZENGES 2X8S</t>
  </si>
  <si>
    <t>PANADOL ACTIFAST TAB 2 X 10S</t>
  </si>
  <si>
    <t>PANADOL ADVANCE TAB 2 X 12S</t>
  </si>
  <si>
    <t>PANADOL ADVANCE TAB 4 X 12S</t>
  </si>
  <si>
    <t>PANADOL BABY &amp; INFANT SYRUP 100ML</t>
  </si>
  <si>
    <t xml:space="preserve">PANADOL CHILDREN 5-12YRS SYRUP 100ML </t>
  </si>
  <si>
    <t>PANADOL COLD &amp; FLU ALL IN ONE TAB ORANGE 3 X 8S</t>
  </si>
  <si>
    <t>PANADOL COLD &amp; FLU DAY TAB YELLOW 3 X 8S</t>
  </si>
  <si>
    <t>PANADOL COLD &amp; FLU NIGHT TAB GREEN 2 X 12S</t>
  </si>
  <si>
    <t>PANADOL COLD AND FLU VAPOUR RELEASE SACHETS 10S</t>
  </si>
  <si>
    <t>PANADOL EXTRA TAB 4 X 12S</t>
  </si>
  <si>
    <t>PANADOL JOINT TAB 2 X 12S</t>
  </si>
  <si>
    <t>PANADOL MIGRAINE TAB 24S</t>
  </si>
  <si>
    <t>PANADOL NIGHT TAB 2 X 12S</t>
  </si>
  <si>
    <t>PANADOL SINUS TAB 2 X 12S</t>
  </si>
  <si>
    <t>PANADREX 500MG TAB 4 X 12S</t>
  </si>
  <si>
    <t>PANADREX MAX TAB 24S 2 X 12S</t>
  </si>
  <si>
    <t xml:space="preserve">PANADREX MAX TAB 96S 8X12S </t>
  </si>
  <si>
    <t>PANADREX PURE 500MG TAB 8 X 12S</t>
  </si>
  <si>
    <t>PANADREX SYRUP 100ML</t>
  </si>
  <si>
    <t>PANADREX TAB 24S 2 X 12S</t>
  </si>
  <si>
    <t>PANADREX TAB 500MG (96S) 8 X12S</t>
  </si>
  <si>
    <t>PANALEX ADVANCE FC TAB 500MG 3 X 10S</t>
  </si>
  <si>
    <t xml:space="preserve">PANALEX EXTRA TAB 500MG 3 X 10S </t>
  </si>
  <si>
    <t>PANALEX IV INFUSION (PARACETAMIL) 1G/100ML</t>
  </si>
  <si>
    <t>PANDA 125MG/5ML SYRUP,100ML</t>
  </si>
  <si>
    <t>PANDA 500MG TAB (96S) 8 X 12S</t>
  </si>
  <si>
    <t xml:space="preserve">PANDA 500MG TAB 3 X 12S </t>
  </si>
  <si>
    <t>PANDA EXTRA CAP 3 X 12S</t>
  </si>
  <si>
    <t>PANDA NIGHT TAB 2 X 12S</t>
  </si>
  <si>
    <t>PANDERM CREAM  15G</t>
  </si>
  <si>
    <t>PANDERM CREAM/OINTMENT 30GM</t>
  </si>
  <si>
    <t>PANDERM OINTMENT</t>
  </si>
  <si>
    <t>PANGESIC FORTE TAB</t>
  </si>
  <si>
    <t>PANODYNE PULSE OXIMETER</t>
  </si>
  <si>
    <t>PANOXYL ACNE FOAMING WASH 10% 156GM</t>
  </si>
  <si>
    <t>PANOXYL ACNE FOAMING WASH 4% 156GM</t>
  </si>
  <si>
    <t>PANOXYL CLARIFYING EXFOLIANT TONER</t>
  </si>
  <si>
    <t>PANTENE SHAMPOO 200ML</t>
  </si>
  <si>
    <t>PANTENE SHAMPOO 400ML</t>
  </si>
  <si>
    <t>PANTHENOL CREAM 50GM (MACRO)</t>
  </si>
  <si>
    <t>PANTHOPHIL GOLD HAIR TONIC 150ML</t>
  </si>
  <si>
    <t>PANTHOPHIL MOISTURISING CREAM OIL FREE 75 GM</t>
  </si>
  <si>
    <t>PANTHOPHIL VITAMIN HAIR TONIC 150ML</t>
  </si>
  <si>
    <t xml:space="preserve">PANTHOPHIL WASH 200ML </t>
  </si>
  <si>
    <t>PANTOGAR CAPS 6 X 15S</t>
  </si>
  <si>
    <t>PANTOGAR HAIR TONIC MEN</t>
  </si>
  <si>
    <t>PANTOGAR HAIR TONIC WOMEN</t>
  </si>
  <si>
    <t>PANTOGAR SHAMPOO FOR MEN 200ML</t>
  </si>
  <si>
    <t>PANTOGAR SHAMPOO FOR WOMEN 200ML</t>
  </si>
  <si>
    <t>PANTOMAX 20 1 X 15S</t>
  </si>
  <si>
    <t>PANTOMAX 40 - 15S</t>
  </si>
  <si>
    <t>PANTOMAX 40MG 2 X 15S</t>
  </si>
  <si>
    <t>PANTONEX DR 40 DELAYED RELEASE ENTERIC COATED TABLETS 3 X 10S</t>
  </si>
  <si>
    <t>PANTOR  20 TAB 3 X 10S</t>
  </si>
  <si>
    <t>PANTOR  40 TAB 3 X 10S</t>
  </si>
  <si>
    <t>PANTOZYN 20MG TAB 3 X 10S</t>
  </si>
  <si>
    <t>PANTOZYN TAB 40MG 3X10S</t>
  </si>
  <si>
    <t>PANUM 40 TAB 3 X 10S</t>
  </si>
  <si>
    <t>PAPERMINTS COOL CAPS 40S (24/BOX)</t>
  </si>
  <si>
    <t>PAPERMINTS COOL CAPS MINT 18S  (32 / BOX)</t>
  </si>
  <si>
    <t>PAPERMINTS COOL CAPS STRAWBERRY 18S (32/BOX)</t>
  </si>
  <si>
    <t>PAPERMINTS FRESH MINT 24 S ( 24/BOX )</t>
  </si>
  <si>
    <t>PAPERMINTS MOUTH FRESHNER SPRAY</t>
  </si>
  <si>
    <t>PARACETAMOL 1% IV (PHARCO)</t>
  </si>
  <si>
    <t>PARACETAMOL INFUSION (BOTTLE)</t>
  </si>
  <si>
    <t>PARACHUTE ANTI DANDRUFF HAIR CREAM 140ML (GREEN)</t>
  </si>
  <si>
    <t>PARACHUTE ANTI HAIRFALL HAIR CREAM 140ML (BLUE)</t>
  </si>
  <si>
    <t>PARACHUTE COCONUT OIL 200ML</t>
  </si>
  <si>
    <t>PARACHUTE COCONUT OIL 500ML</t>
  </si>
  <si>
    <t>PARADISE G/W NEO HAIR LOTION 120ML</t>
  </si>
  <si>
    <t>PARAFFIN GAUZE 10 X 10 CM (AL NAIMI)</t>
  </si>
  <si>
    <t>PARODONTAX ACTIVE GUM CARE EXTRA FRESH MOUTH WASH 300ML</t>
  </si>
  <si>
    <t>PARODONTAX ACTIVE GUM CARE EXTRA FRESH MOUTH WASH 500ML</t>
  </si>
  <si>
    <t>PARODONTAX ACTIVE GUM CARE FRESH MINT MOUTH WASH 300ML</t>
  </si>
  <si>
    <t>PARODONTAX ACTIVE GUM CARE FRESHMINT MOUTH WASH 500ML</t>
  </si>
  <si>
    <t>PARODONTAX ACTIVE GUM REPAIR FRESH MINT 75ML</t>
  </si>
  <si>
    <t>PARODONTAX COMPLETE PROTECTION EXTRA FRESH TOOTH PASTE 75ML</t>
  </si>
  <si>
    <t>PARODONTAX COMPLETE PROTECTION SOFT TOOTH BRUSH</t>
  </si>
  <si>
    <t>PARODONTAX EXTRA FRESH TOOTH PASTE 50ML</t>
  </si>
  <si>
    <t>PARODONTAX EXTRA FRESH TOOTH PASTE 75ML</t>
  </si>
  <si>
    <t>PARODONTAX FLOURIDE TOOTH PASTE 75ML</t>
  </si>
  <si>
    <t>PARODONTAX GUM + BREATH TOOTH PASTE 75 ML OFF PACK</t>
  </si>
  <si>
    <t>PARODONTAX GUM PLUS TOOTH PASTE 75ML</t>
  </si>
  <si>
    <t>PARODONTAX GUM+BREATH &amp; SENSITIVITY ORIGINAL TOOTH PASTE 75 ML</t>
  </si>
  <si>
    <t>PARODONTAX HERBAL TOOTH PASTE 75ML</t>
  </si>
  <si>
    <t>PARODONTAX MOUTHWASH EXTRA FRESH 1+1 FREE 2X500ML</t>
  </si>
  <si>
    <t>PARODONTAX ORIGINAL TOOTH PASTE 75ML</t>
  </si>
  <si>
    <t>PARODONTAX ULTRA CLEAN 75ML</t>
  </si>
  <si>
    <t>PARODONTAX WHITENING TOOTH PASTE 75ML</t>
  </si>
  <si>
    <t xml:space="preserve">PASTIL 15% SULPHUR LOTION 250ML </t>
  </si>
  <si>
    <t>PASTIL AFRICAN BLACK SOAP</t>
  </si>
  <si>
    <t>PASTIL BEARD OIL 100ML BIG</t>
  </si>
  <si>
    <t>PATADAY EYE DROPS 0.2% 2.5ML</t>
  </si>
  <si>
    <t>PATANOL EYE DROPS</t>
  </si>
  <si>
    <t>PEARS BODYWASH OIL CLEAR &amp; GLOW 1+1 FREE 2X250ML OFFER PACK</t>
  </si>
  <si>
    <t>PECTOL GINGER &amp; PROPOLIS VITAMIN C LOZENGES</t>
  </si>
  <si>
    <t>PECTOL LEMON HONEY VITAMIN C LOZENGES 24S PACK (STRIP)</t>
  </si>
  <si>
    <t>PECTOL ORANGE VITAMIN C LOZENGES 24S PACK (STRIP)</t>
  </si>
  <si>
    <t>PEDIAFAST DROPS 0.1% 25ML</t>
  </si>
  <si>
    <t>PEDIAFAST SYRUP 0.01% 100ML</t>
  </si>
  <si>
    <t>PEDIAFER DROPS 50ML</t>
  </si>
  <si>
    <t>PEDIAVIT D DROPS</t>
  </si>
  <si>
    <t>PEDIAVIT SELECT DROPS 50 ML</t>
  </si>
  <si>
    <t>PEDIFLOR 1000 PPM TOOTHPASTE 70G BUBBLEGUM</t>
  </si>
  <si>
    <t>PEDIFLOR KIDS TOOTH PASTE BUBBLE GUM 70GM</t>
  </si>
  <si>
    <t>PEDIFLOR KIDS TOOTH PASTE GREEN APPLE 70GM</t>
  </si>
  <si>
    <t>PEDIFLOR KIDS TOOTHPASTE MELON 70GM</t>
  </si>
  <si>
    <t>PEDIPRO INSOLE</t>
  </si>
  <si>
    <t>PEPSODENT TOOTHPASTE &amp; TOOTHBRUSH GERMICHECK TP 150GM+TB FREE 3S PACK SGL+150GM</t>
  </si>
  <si>
    <t>PEPTAZOL 30MG CAPS 2 X 7S</t>
  </si>
  <si>
    <t>PEPTAZOL CAPS 15MG 4 X 7S</t>
  </si>
  <si>
    <t>PERAZONE 0.5MG TAB 1000S</t>
  </si>
  <si>
    <t>PERCEPTA 50MG TAB</t>
  </si>
  <si>
    <t>PERFECT LIFE PREBIO-M</t>
  </si>
  <si>
    <t xml:space="preserve">PERFECT LIFE PREBIO-T </t>
  </si>
  <si>
    <t>PERFECTIL PLATINUM TABLET 2 X 15S</t>
  </si>
  <si>
    <t>PERFECTIL TAB 2 X 15S</t>
  </si>
  <si>
    <t>PERIACTIN TAB 4MG</t>
  </si>
  <si>
    <t>PERMEA PLUS ANTI SAL SHAMPOO 200ML</t>
  </si>
  <si>
    <t>PERMEA PLUS SHAMPOO</t>
  </si>
  <si>
    <t>PERMEA PLUS TAB 2 X 15S</t>
  </si>
  <si>
    <t>PERMILITE ANTI LICE &amp; ANTI SCABIES SOAP 75GM</t>
  </si>
  <si>
    <t>PERMITE CREAM 60GM</t>
  </si>
  <si>
    <t>PHARMACERIS (PURI-ALBUCIN) WHITENING CLEANSER FACE FOAM 150ML</t>
  </si>
  <si>
    <t>PHARMACERIS (PURI-SEBO) OILY  FACE CLEANSER FOAM 150ML</t>
  </si>
  <si>
    <t>PHARMACERIS (PURI-SENSILUM) FACE CLEANSER FOAM 150ML</t>
  </si>
  <si>
    <t>PHARMACERIS BROAD SPECTRUM SPF 50+  (SUN BLOCK)</t>
  </si>
  <si>
    <t>PHARMACERIS EMOTOPIC CREAMY SHOWER GEL 400 ML DRY AND ATOPIC SKIN</t>
  </si>
  <si>
    <t>PHARMACERIS EMOTOPIC EMOLIENT BARRIER CREAM F&amp;B, 75ML</t>
  </si>
  <si>
    <t>PHARMACERIS EMOTOPIC SOOTHING AND SOFTENING EMOLLIENT CREAM 200 ML</t>
  </si>
  <si>
    <t>PHARMACERIS FLUID FOUNDATION SPF50+ (SUN BLOCK)</t>
  </si>
  <si>
    <t>PHARMACERIS H STIMUCLARIS A/D HAIR GROWTH SHAMPOO 250ML</t>
  </si>
  <si>
    <t>PHARMACERIS H STIMUFORTIN INTENSIVE HAIR GROWTH SPRAY</t>
  </si>
  <si>
    <t>PHARMACERIS MEDIACNE PROTECT SPF 50+ CREAM (SUN BLOCK)</t>
  </si>
  <si>
    <t>PHARMACERIS MINERAL MATTI FLUID FOUNDA SPF30 (10 LIGHT) 30ML</t>
  </si>
  <si>
    <t>PHARMACERIS SEBO MOISTATIC MOISTURIZING CREAM 50ML SPF30 (SUNBLOCK)</t>
  </si>
  <si>
    <t>PHARMACERIS SPF50+ HYDRO-LIPID FACE CREAM 50ML (SUN BLOCK)</t>
  </si>
  <si>
    <t>PHARMACERIS T PURE RETINOL ACNE NIGHT CREAM 40 ML</t>
  </si>
  <si>
    <t>PHARMACERIS T PURE SEBOTONIQUE FACE TONER 200 ML</t>
  </si>
  <si>
    <t>PHARMACERIS TRIPLE ACTION WHITENING DAY CREAM SPF50 (SUN BLOCK)</t>
  </si>
  <si>
    <t>PHARMACERIS VITA SENSILIUM MOISTURIZING CREAM SPF20, 50ML</t>
  </si>
  <si>
    <t>PHARMACERIS WHITE ALBUCIN 5% VIT-C SERUM 30ML</t>
  </si>
  <si>
    <t>PHARMACERIS WHITENING CREAM NIGHT CARE 30ML</t>
  </si>
  <si>
    <t>PHARMATON CAPS 100S</t>
  </si>
  <si>
    <t>PHARMATON CAPS 30S</t>
  </si>
  <si>
    <t>PHENICOL EYE DROPS</t>
  </si>
  <si>
    <t>PHILAZOLE 20 MG/G SHAMPOO 100ML</t>
  </si>
  <si>
    <t>PIC AQUABLOC WOUND DRESSING  12CM X 10CM 5S</t>
  </si>
  <si>
    <t>PIC AQUABLOC WOUND DRESSING  15CM X 10CM 5S</t>
  </si>
  <si>
    <t>PIC AQUABLOC WOUND DRESSING 10 X 10 CM 5S</t>
  </si>
  <si>
    <t>PIC DIGITAL THERMOMETER</t>
  </si>
  <si>
    <t>PIC DIGITEST LANCING DEVICE</t>
  </si>
  <si>
    <t>PIC EAR PLUGS SILICONE 6S</t>
  </si>
  <si>
    <t>PIC FIRST AID PLASTER 20S</t>
  </si>
  <si>
    <t>PIC ICE BAG 28CM</t>
  </si>
  <si>
    <t>PIC ICE SPRAY 150ML</t>
  </si>
  <si>
    <t>PIC ICE SPRAY 400ML</t>
  </si>
  <si>
    <t>PIC INSUMED INSULIN SYRINGE 1ML</t>
  </si>
  <si>
    <t>PIC LANCETS 200S</t>
  </si>
  <si>
    <t>PIC RINOFLUX SALINE SOLUTION 10ML</t>
  </si>
  <si>
    <t>PIC RINOFLUX SALINE SOLUTION 2ML 10S</t>
  </si>
  <si>
    <t>PIC RINOFLUX SALINE SOLUTION 5ML 20S</t>
  </si>
  <si>
    <t>PIC SAFE DIGITEST PLUS LANCET 28G - 1.5MM, 100S</t>
  </si>
  <si>
    <t>PIGEON BABY GIFT SET</t>
  </si>
  <si>
    <t>PIGEON BABY HEAD &amp; BODY WASH 200ML</t>
  </si>
  <si>
    <t>PIGEON BABY MASSAGE OIL 120ML</t>
  </si>
  <si>
    <t>PIGEON BABY MILKY LOTION 200ML</t>
  </si>
  <si>
    <t>PIGEON BABY SHAMPOO 200ML</t>
  </si>
  <si>
    <t>PIGEON BABY SILKY POWDER 125GM</t>
  </si>
  <si>
    <t>PIGEON BABY TOOTHGEL 45G GRAPE</t>
  </si>
  <si>
    <t>PIGEON BABY TOOTHGEL NATURAL FLAVOUR</t>
  </si>
  <si>
    <t>PIGEON BOTTLE LIQUID CLEANSER 200ML</t>
  </si>
  <si>
    <t>PIGEON BREAST PADS 36S</t>
  </si>
  <si>
    <t>PIGEON BREAST PUMP</t>
  </si>
  <si>
    <t>PIGEON BREAST PUMP SINGLE</t>
  </si>
  <si>
    <t>PIGEON COMB &amp; BRUSH SET</t>
  </si>
  <si>
    <t>PIGEON COTTON SWABS THIN 200S</t>
  </si>
  <si>
    <t>PIGEON GLASS FEEDING BOTTLE (JUICE FEEDER) 50ML</t>
  </si>
  <si>
    <t>PIGEON K4 120ML GLASS FEEDING BOTTLE</t>
  </si>
  <si>
    <t>PIGEON K6 200ML GLASS FEEDING BOTTLE</t>
  </si>
  <si>
    <t>PIGEON K8 240ML GLASS FEEDING BOTTLE</t>
  </si>
  <si>
    <t>PIGEON K8 GLASS BOTTLE WITH HANDLE 240ML</t>
  </si>
  <si>
    <t>PIGEON LIQUID CLEANSER 450 ML</t>
  </si>
  <si>
    <t>PIGEON MINILIGHT PACIFIER LARGE 12+</t>
  </si>
  <si>
    <t>PIGEON MINILIGHT PACIFIER MEDIUM 6+</t>
  </si>
  <si>
    <t>PIGEON MINILIGHT PACIFIER SMALL 0+ BOY 1S</t>
  </si>
  <si>
    <t>PIGEON MINILIGHT PACIFIER SMALL 0+ GIRL 1S</t>
  </si>
  <si>
    <t>PIGEON NIPPLE L (10/OUTER)</t>
  </si>
  <si>
    <t>PIGEON NIPPLE L (10/OUTER) CARD PACK</t>
  </si>
  <si>
    <t>PIGEON NIPPLE M (10/OUTER)</t>
  </si>
  <si>
    <t>PIGEON NIPPLE S (10/OUTER)</t>
  </si>
  <si>
    <t>PIGEON NOSE CLEANER (NASAL ASPIRATOR)</t>
  </si>
  <si>
    <t>PIGEON NOSE CLEANER (NASAL ASPIRATOR) TUBE TYPE</t>
  </si>
  <si>
    <t>PIGEON PLASTIC BOTTLE 120ML (NURSING)</t>
  </si>
  <si>
    <t>PIGEON PLASTIC BOTTLE 200ML (NURSING)</t>
  </si>
  <si>
    <t>PIGEON PLASTIC BOTTLE 240ML (NURSING)</t>
  </si>
  <si>
    <t>PIGEON PLASTIC BOTTLE WITH HANDLE 240ML</t>
  </si>
  <si>
    <t>PIGEON PLASTIC FEEDING BOTTLE 50ML</t>
  </si>
  <si>
    <t>PILL CUTTER</t>
  </si>
  <si>
    <t>PILORIX CAPSULES 3 X 10S</t>
  </si>
  <si>
    <t>PINK KEY ALOEVERA CLEANSER FOAM 150ML</t>
  </si>
  <si>
    <t>PINK KEY AMINO ACID BUBBLE FOAM 150ML</t>
  </si>
  <si>
    <t>PINK KEY CLEANSER FOAM ROSE BUBBLE 150ML</t>
  </si>
  <si>
    <t>PLACENTOR MATTIFYING PURIFYING FLUID, 40ML</t>
  </si>
  <si>
    <t>PLACENTOR PROTECTIVE SOOTHING CREAM, 40ML</t>
  </si>
  <si>
    <t>PLACENTOR ULTRA MOISTURIZ REGENERATING CREAM, 200ML</t>
  </si>
  <si>
    <t>PLACENTOR ULTRA MOISTURIZING BODY EMULSION, 400ML</t>
  </si>
  <si>
    <t>PLAVIX 75MG 28S</t>
  </si>
  <si>
    <t>PLEGO SYRUP 150ML</t>
  </si>
  <si>
    <t>PMOL FIZZ TAB 10 X 2S</t>
  </si>
  <si>
    <t>PMOL SYRUP 120MG 100ML</t>
  </si>
  <si>
    <t>PMOL TAB 500 MG (96S) 8 X 12S</t>
  </si>
  <si>
    <t>POCARI SWEAT BOTTLE 350ML 4s (BOTTLE)</t>
  </si>
  <si>
    <t>POCARI SWEAT BOTTLE 500ML</t>
  </si>
  <si>
    <t>POCARI SWEAT CAN 330ML 6s (BOTTLE)</t>
  </si>
  <si>
    <t>POCARI SWEAT POWDER 5X66 GM</t>
  </si>
  <si>
    <t>POETIC BLOOMS FRAGRANCE 200ML</t>
  </si>
  <si>
    <t>POLISH REMOVER SACHET (5  PCS)</t>
  </si>
  <si>
    <t>POLSH REMOVER CAN</t>
  </si>
  <si>
    <t>POLYFRESH EXTRA SINGLE DOSE EYE DROPS 0.4ML X 30</t>
  </si>
  <si>
    <t>PONDS AGE MIRACLE DAY CREAM 50GM</t>
  </si>
  <si>
    <t>PONDS AGE MIRACLE NIGHT CREAM 50ML</t>
  </si>
  <si>
    <t>PONDS BM COLLAGEN FACIAL FOAM 100G</t>
  </si>
  <si>
    <t>PONDS BM OIL CONTROL CHARCOAL FACIAL FOAM 100G</t>
  </si>
  <si>
    <t>PONDS BRIGHT BEAUTY FACIAL FOAM 100GM</t>
  </si>
  <si>
    <t>PONDS FLAWLESS  RADIANCE NIGHT CREAM 50GM</t>
  </si>
  <si>
    <t>PONDS FLAWLESS RADIANCE DAY CREAM 50GM</t>
  </si>
  <si>
    <t>PONDS FLAWLESS RADIANCE FACE WASH 100ML</t>
  </si>
  <si>
    <t>PONDS OIL CONTROL FACIAL FOAM 100GM</t>
  </si>
  <si>
    <t>PONDS PURE BRIGHT D-TOXX FACIAL FORM 100G</t>
  </si>
  <si>
    <t>PONSTAN FORTE TAB 500MG - 2 X 10S</t>
  </si>
  <si>
    <t>PORO 125MG SUPPOSITORY 10S</t>
  </si>
  <si>
    <t>PORO 250MG SUPPOSITORY 10S</t>
  </si>
  <si>
    <t>PORTABLE NEBULIZER AIR EASY (PIC)</t>
  </si>
  <si>
    <t>POTATO BREAST PUMP</t>
  </si>
  <si>
    <t>POTATO PLASTIC FEEDING BOTTLE 75 ML</t>
  </si>
  <si>
    <t>POVADINE SOLUTION 30ML ( 1 BOX = 12 NOS )</t>
  </si>
  <si>
    <t>POVIDEX PESSARIES (SUPPOSITORY)</t>
  </si>
  <si>
    <t>POVIDONE IODINE THROAT SPRAY 40G</t>
  </si>
  <si>
    <t>POWER PLUS CAP 30S</t>
  </si>
  <si>
    <t>POWER PLUS GOLD CAP 2 X 15S</t>
  </si>
  <si>
    <t>PRED FORTE EYE DROPS</t>
  </si>
  <si>
    <t>PREDO SYRUP 120ML</t>
  </si>
  <si>
    <t>PREGNA IUD CU 375</t>
  </si>
  <si>
    <t>PREGNA IUD T 380A</t>
  </si>
  <si>
    <t>PREGNACARE BREAST FEEDING TABLET/CAPSULES 84S</t>
  </si>
  <si>
    <t>PREGNACARE CONCEPTION TABLETS 2 X 15S</t>
  </si>
  <si>
    <t>PREGNACARE ORIGINAL TAB 2 X 15S</t>
  </si>
  <si>
    <t>PREGNACARE PLUS TAB 56S</t>
  </si>
  <si>
    <t>PREGNACARE STRETCH MARK CREAM 100 ML</t>
  </si>
  <si>
    <t>PREMIER ECONOMY PULL UP LARGE</t>
  </si>
  <si>
    <t>PREMIER ECONOMY PULL UP MEDIUM</t>
  </si>
  <si>
    <t>PREMIER ECONOMY PULL UP X LARGE</t>
  </si>
  <si>
    <t>PREMOSAN 10MG 2ML INJ</t>
  </si>
  <si>
    <t>PREMOSAN TAB 10MG 20S</t>
  </si>
  <si>
    <t>PRENATE PLUS SOFT GELATIN CAPSULES 2X15S</t>
  </si>
  <si>
    <t>PREXAL 10MG TAB 6 X 5S (AL AMAL)</t>
  </si>
  <si>
    <t>PREXAL 5MG TAB  3 X 10S (AL AMAL)</t>
  </si>
  <si>
    <t>PRILIGY 30MG FC TAB 3S</t>
  </si>
  <si>
    <t>PRILIGY 60MG FC TAB 3S</t>
  </si>
  <si>
    <t>PRIMALAC PREMIUM LF 400GM</t>
  </si>
  <si>
    <t>PRIMALAC ULTIMA AC 400GM</t>
  </si>
  <si>
    <t>PRIMALAC ULTIMA AR 1 400 GM</t>
  </si>
  <si>
    <t>PRIMALAC ULTIMA AR 2 400 GM</t>
  </si>
  <si>
    <t>PRIMALAC ULTIMA-1(0-6 MONTHS) 400GM</t>
  </si>
  <si>
    <t>PRIMALAC ULTIMA-2 (6-12 MONTHS) 400GM</t>
  </si>
  <si>
    <t>PRIMALAC ULTIMA-3 (1-3 YEARS) 400GM</t>
  </si>
  <si>
    <t>PRIME CARE ADULT DIAPER PANTS L 20S ( 4/C )</t>
  </si>
  <si>
    <t>PRIME CARE ADULT DIAPER PANTS M 20S ( 4/C )</t>
  </si>
  <si>
    <t>PRIME CARE ADULT DIAPER PANTS XL 20S ( 4/C )</t>
  </si>
  <si>
    <t>PRIME CARE MOMIS BABIE GLASS FEEDING BOTTLE 120ML</t>
  </si>
  <si>
    <t>PRIME CARE MOMIS BABIE GLASS FEEDING BOTTLE 60ML</t>
  </si>
  <si>
    <t>PRIME CARE MOMS BABIE BOTTLE BRUSH</t>
  </si>
  <si>
    <t>PRIME COTTON BALLS 200S</t>
  </si>
  <si>
    <t>PRIME COTTON EAR BUDS 100s</t>
  </si>
  <si>
    <t>PRIME COTTON EAR BUDS 200s</t>
  </si>
  <si>
    <t>PRIME COTTON ROLL 500GM</t>
  </si>
  <si>
    <t xml:space="preserve">PRIME DIGITAL THERMOMETER </t>
  </si>
  <si>
    <t>PRIME FEET CARE CREAM</t>
  </si>
  <si>
    <t>PRIME LATEX GLOVES LARGE</t>
  </si>
  <si>
    <t>PRIME PILL CUTTER</t>
  </si>
  <si>
    <t>PRIMOLUT N TAB 5MG - 2 X 15S</t>
  </si>
  <si>
    <t>PRIMPERAN TAB</t>
  </si>
  <si>
    <t>PRINCIPLE PREGNANCY TAB 3 X 10S</t>
  </si>
  <si>
    <t>PRIORIN N TAB 3 X 30S</t>
  </si>
  <si>
    <t>PRISTIQ EXTENDED RELEASE TAB 50MG</t>
  </si>
  <si>
    <t>PRITTY CHIN &amp; FOREHEAD PORE STRIPS 6S</t>
  </si>
  <si>
    <t>PRITTY COTTON BUDS 200S (48/C)</t>
  </si>
  <si>
    <t>PRITTY DERMA ROLLER MICRO NEEDLE 2.5MM MNR 540</t>
  </si>
  <si>
    <t>PRITTY EYEBROW RAZOR 3PC PACK PSLV</t>
  </si>
  <si>
    <t>PRITTY FACIAL RAZOR 3PC PACK FRTV</t>
  </si>
  <si>
    <t>PRITTY MAKEUP TISSUE 1 X 30S ALOE</t>
  </si>
  <si>
    <t>PRITTY MAKEUP TISSUE 1 X 30S ROSE</t>
  </si>
  <si>
    <t xml:space="preserve">PRITTY NOSE PORE CLEANSING STRIPS 6S </t>
  </si>
  <si>
    <t>PRITTY NOSE PORE CLEANSING STRIPS 6S ALOEVERA</t>
  </si>
  <si>
    <t>PRITTY NOSE PORE CLEANSING STRIPS 6S CHARCOAL</t>
  </si>
  <si>
    <t>PRITTY NOSE PORE CLEANSING STRIPS 6S GREEN TEA</t>
  </si>
  <si>
    <t>PRITTY NOSE PORE CLEANSING STRIPS 6S TEA TREE</t>
  </si>
  <si>
    <t>PRITTY ORGANIC LIP BALM HONEY PEACH</t>
  </si>
  <si>
    <t>PRITTY ORGANIC LIP BALM STRAWBERRY</t>
  </si>
  <si>
    <t>PRITTY SKIN RAZOR SILKY TOUCH 3PC PACK FRL</t>
  </si>
  <si>
    <t>PRIVATE TRI FOLD MAXI PADS NORMAL 6 X 30S</t>
  </si>
  <si>
    <t>PRIVATE TRI FOLD MAXI PADS SUPER 6 X 30S</t>
  </si>
  <si>
    <t>PROCTO GLYVENOL CREAM</t>
  </si>
  <si>
    <t>PROCTO GLYVENOL SUPPOSITORY</t>
  </si>
  <si>
    <t>PROCTOLIZ MED ANTIHEMORRHOIDAL CREAM 25G</t>
  </si>
  <si>
    <t>PROFERRIN FORTE TAB 30S</t>
  </si>
  <si>
    <t>PROFERTIL TAB FOR FEMALE 6 X 10S</t>
  </si>
  <si>
    <t>PROFERTIL TAB FOR MEN 2 X 30S</t>
  </si>
  <si>
    <t>PROFILAR SYRUP 1MG/5ML - 120ML</t>
  </si>
  <si>
    <t>PROFINAL SYRUP 110ML</t>
  </si>
  <si>
    <t>PROFINAL TAB 400 MG 2 X 12S</t>
  </si>
  <si>
    <t>PROFINAL XP TAB 2 X 10S</t>
  </si>
  <si>
    <t>PROGESTA 400MG VAGINAL PESSARIES 15S (SUPPOSITORY)</t>
  </si>
  <si>
    <t>PROGYLUTON TAB 21S</t>
  </si>
  <si>
    <t>PROLUTON DEPOT INJ 250MG - 1ML</t>
  </si>
  <si>
    <t>PROLYTE 21 GM LIME SACHETS 10S</t>
  </si>
  <si>
    <t>PROLYTE 4.2G LIME SACHETS 10S</t>
  </si>
  <si>
    <t>PROMETIN SYRUP 100ML</t>
  </si>
  <si>
    <t>PROMISEMED FLAT BLOOD LANCETS 100S PACK</t>
  </si>
  <si>
    <t>PROMISEMED ROUND BLOOD LANCETS</t>
  </si>
  <si>
    <t>PRONATAL TAB 30S</t>
  </si>
  <si>
    <t>PROPOLIS FORTE LOZENGES 3X6X36GM</t>
  </si>
  <si>
    <t>PROPOLSAFT SYRUP 125ML</t>
  </si>
  <si>
    <t>PROSKIN CREAM 30GM</t>
  </si>
  <si>
    <t>PROSPAN SYRUP 100ML</t>
  </si>
  <si>
    <t>PROSTA PR 0.4 MG TAB 3 X 10S</t>
  </si>
  <si>
    <t>PROSTACURE CAPS 50MG 20S</t>
  </si>
  <si>
    <t>PROTECT PLUS LATEX GLOVES WHITE XL</t>
  </si>
  <si>
    <t>PROTON 20 TAB 1 X 14S</t>
  </si>
  <si>
    <t>PROTON 40MG TAB 1 X 14S</t>
  </si>
  <si>
    <t>PROVIRON TABLETS 25MG 20S</t>
  </si>
  <si>
    <t>PROXEN TAB 250MG 2X 10S</t>
  </si>
  <si>
    <t>PROXEN TAB 500MG 2 X 10S</t>
  </si>
  <si>
    <t>PULMICORT NEB SOLUTION 0.25 20X2 ML</t>
  </si>
  <si>
    <t>PULMICORT NEB SOLUTION 0.5 MG/ 20 X 2 ML</t>
  </si>
  <si>
    <t>PULMICORT NEB SOLUTION 0.5 MG/ 4 X 5  X 2 ML (STRIP)</t>
  </si>
  <si>
    <t>PULSE OXIMETER</t>
  </si>
  <si>
    <t>PUR BOTTLE &amp; NIPPLE LIQUID CLEANSER 500ML</t>
  </si>
  <si>
    <t>PUR GLASS FEEDING BOTTLE 240 ML</t>
  </si>
  <si>
    <t>PUR GLASS FEEDING BOTTLE 70 ML</t>
  </si>
  <si>
    <t>PUR LONG HANDLE SOFT SPOONS 2S</t>
  </si>
  <si>
    <t>PUR MILK STORAGE BAG 24S</t>
  </si>
  <si>
    <t>PUR NURSA BABY SOOTHER 0-3</t>
  </si>
  <si>
    <t>PUR NURSA BABY SOOTHER 3-6</t>
  </si>
  <si>
    <t>PUR PLASTIC FEEDING BOTTLE 125 ML (BOTTLE)</t>
  </si>
  <si>
    <t>PUR PLASTIC FEEDING BOTTLE 240 ML (BOTTLE)</t>
  </si>
  <si>
    <t>PUR PLASTIC STRAW CUP 250ML</t>
  </si>
  <si>
    <t>PUR SILICONE BREAST SHIELDS</t>
  </si>
  <si>
    <t>PUR SYMMETRIC SILICONE SOOTHER 6+ MT</t>
  </si>
  <si>
    <t>PUR WIDE NECK NIPPLE SMALL</t>
  </si>
  <si>
    <t>PUREDERM FACIAL MAKE UP CLEANSING WIPES</t>
  </si>
  <si>
    <t>PUREDERM NAIL POLISH REMOVER PADS</t>
  </si>
  <si>
    <t>PUREDERM NOSE PORE STRIPS CHARCOAL</t>
  </si>
  <si>
    <t>PUREDERM NOSE PORE STRIPS TEA TREE</t>
  </si>
  <si>
    <t>PYARI CUCUMBER SOAP 75 GM</t>
  </si>
  <si>
    <t>PYARI PAPAYA SOAP 135G BIG</t>
  </si>
  <si>
    <t>PYARI PAPAYA SOAP 75G SMALL</t>
  </si>
  <si>
    <t>PYARI TURMERIC SOAP 75GM</t>
  </si>
  <si>
    <t>PYRALVEX LIQUID</t>
  </si>
  <si>
    <t>PYRIDOXINE 40MG TAB 20S</t>
  </si>
  <si>
    <t>Q 10 FORTE SOFT GELATIN CAPSULES 30S</t>
  </si>
  <si>
    <t>Q+A COLLAGEN ANTI AGE FACE CREAM 50GM</t>
  </si>
  <si>
    <t>Q+A HYALURONIC ACID DAILY MOISTURISER 75 ML</t>
  </si>
  <si>
    <t>Q+A HYALURONIC ACID FACIAL SERUM 30ML</t>
  </si>
  <si>
    <t>QUINOX 500MG TAB</t>
  </si>
  <si>
    <t>QUTIE BABY COMB &amp; BRUSH</t>
  </si>
  <si>
    <t>QUTIE BABY COMB &amp; BRUSH WITH PACIFIER</t>
  </si>
  <si>
    <t>QUTIE FEEDING BOTTLE WITH SPOON 125ML</t>
  </si>
  <si>
    <t>QUTIE NASAL ASPIRATOR WITH EAR SYRINGE</t>
  </si>
  <si>
    <t>QUZAL 200 MG TAB 6 X 10S (AL AMAL)</t>
  </si>
  <si>
    <t>QV ADULT GENTLE WASH 250ML</t>
  </si>
  <si>
    <t>QV ADULT GENTLE WASH 500ML</t>
  </si>
  <si>
    <t>QV BABY 2 IN 1 SHAMPOO + CONDITIONER</t>
  </si>
  <si>
    <t>QV BABY BAR 100GM</t>
  </si>
  <si>
    <t>QV BABY BATH OIL 250 ML</t>
  </si>
  <si>
    <t>QV BABY GENTLE WASH 500 ML</t>
  </si>
  <si>
    <t>QV BABY LOTION 250ML</t>
  </si>
  <si>
    <t>QV BABY MOISTURIZING CREAM 100 G</t>
  </si>
  <si>
    <t>QV BABY MOISTURIZING CREAM 250G PUMP</t>
  </si>
  <si>
    <t>QV BABY WASH 250ML</t>
  </si>
  <si>
    <t>QV BAR 100 GM</t>
  </si>
  <si>
    <t>QV CREAM 100G</t>
  </si>
  <si>
    <t>QV CREAM 50G</t>
  </si>
  <si>
    <t>QV CREAM JAR 250GM</t>
  </si>
  <si>
    <t>QV CREAM PUMP 250GM</t>
  </si>
  <si>
    <t>QV CREAM PUMP 500GM</t>
  </si>
  <si>
    <t>QV EGOZITE BABY NAPPY RASH CREAM 50G</t>
  </si>
  <si>
    <t>QV FACE DAY CREAM 75GM</t>
  </si>
  <si>
    <t>QV FACE EXFOLIATING POLISH 150GM</t>
  </si>
  <si>
    <t>QV FACE GENTLE CLEANSER 250ML</t>
  </si>
  <si>
    <t>QV FACE GENTLE FORMING CLEANSER, 150ML</t>
  </si>
  <si>
    <t>QV FACE MAKEUP REMOVER WIPES, 25S</t>
  </si>
  <si>
    <t>QV FACE MOISTURIZING DAY CREAM 40GM</t>
  </si>
  <si>
    <t>QV FACE NIGHT CREAM 50GM</t>
  </si>
  <si>
    <t>QV FACE NORMAL TO DRYSKIN DAY CREAM 75GM</t>
  </si>
  <si>
    <t>QV FACE NORMAL TO DRYSKIN GENTLE FOAMING CLEANSER 150ML</t>
  </si>
  <si>
    <t>QV FACE OILY COMBINATION GEL CLEANSER 200ML</t>
  </si>
  <si>
    <t>QV FACE OILY COMBINATION OIL FREE MOISTURIZER 75GM</t>
  </si>
  <si>
    <t>QV FACE ULTRA CALMING MOISTURISER 75GM</t>
  </si>
  <si>
    <t>QV FLARE UP CREAM 100GM</t>
  </si>
  <si>
    <t>QV HAJJ KIT</t>
  </si>
  <si>
    <t>QV HAND CREAM 50GM</t>
  </si>
  <si>
    <t>QV HEEL BALM</t>
  </si>
  <si>
    <t>QV INTENSIVE BODY MOISTURIZER 100G</t>
  </si>
  <si>
    <t>QV INTENSIVE BODY MOISTURIZER 30 G</t>
  </si>
  <si>
    <t>QV INTENSIVE MOISTURIZE CLEANSER 250GM</t>
  </si>
  <si>
    <t>QV INTENSIVE CREAM PUMP 500GM</t>
  </si>
  <si>
    <t>QV INTENSIVE CREAM, 100GM</t>
  </si>
  <si>
    <t>QV KIDS MOISTURIZING CREAM 100GM</t>
  </si>
  <si>
    <t>QV KIDS WASH 200GM</t>
  </si>
  <si>
    <t>QV LIP BALM</t>
  </si>
  <si>
    <t>QV MOOV HEADLICE SHAMPOO 200ML</t>
  </si>
  <si>
    <t>QV RESCUE GEL, 25G</t>
  </si>
  <si>
    <t>QV SKIN LOTION 500ML</t>
  </si>
  <si>
    <t>QV SKIN LOTION 50ML</t>
  </si>
  <si>
    <t>QV SKIN LOTION ADULT 250 ML</t>
  </si>
  <si>
    <t>RA THERMOSEAL TOOTHPASTE 100GM</t>
  </si>
  <si>
    <t>RACIPER 20MG 4 X 7S</t>
  </si>
  <si>
    <t>RACIPER 40MG 4 X 7S</t>
  </si>
  <si>
    <t>RADIAN ICE ROLL ON 75ML</t>
  </si>
  <si>
    <t>RADIAN ICE TUBE GEL</t>
  </si>
  <si>
    <t>RADIAN MASSAGE CREAM BIG 100GM</t>
  </si>
  <si>
    <t>RADIAN MASSAGE CREAM SMALL 40GM</t>
  </si>
  <si>
    <t>RADIAN MASSAGE MUSCLE LOTION  125ML</t>
  </si>
  <si>
    <t>RAMITIN SYRUP 5MG/5ML 100ML</t>
  </si>
  <si>
    <t>RAMLAC SYRUP</t>
  </si>
  <si>
    <t>RANEE ARGAN OIL SOAP</t>
  </si>
  <si>
    <t xml:space="preserve">RANEE BLACK SEED SOAP 100GM </t>
  </si>
  <si>
    <t>RANEE GLYCERIN SOAP 100G</t>
  </si>
  <si>
    <t>RANEE SULPHUR SOAP 100G</t>
  </si>
  <si>
    <t xml:space="preserve">RANEE TURMERIC SOAP 100GM </t>
  </si>
  <si>
    <t>RANEE VITAMIN C WHITENING SOAP 100G</t>
  </si>
  <si>
    <t>RAPID COOL GEL 50GM</t>
  </si>
  <si>
    <t>RAPIDUS 50MG TAB 2 X 10S</t>
  </si>
  <si>
    <t>RARICAP TAB 40S</t>
  </si>
  <si>
    <t>RASYAN HERBAL CLOVE TOOTH PASTE</t>
  </si>
  <si>
    <t>RDL AVOCADO BODY  LOTION 600ML</t>
  </si>
  <si>
    <t>RDL BLEACHING SOAP</t>
  </si>
  <si>
    <t>RDL PAPAYA EXTRACT WHITENING HAND &amp; BODY LOTION 600ML</t>
  </si>
  <si>
    <t>RDL PAPAYA MILK BRIGHTENING HAND &amp; BODY LOTION 600ML</t>
  </si>
  <si>
    <t>RDL PAPAYA SOAP 135 GMS</t>
  </si>
  <si>
    <t>RECUGEL EYE GEL 10GM</t>
  </si>
  <si>
    <t>REDEX 10MG FC TAB 1 X 2S</t>
  </si>
  <si>
    <t>REDEX 20MG FC TAB 1 X 2S</t>
  </si>
  <si>
    <t>REDEX 5MG 3 X 10S</t>
  </si>
  <si>
    <t>REDOXON EFFERVESCENT TAB 15S</t>
  </si>
  <si>
    <t>REEMA GLASS FEEDING BOTTLE 60ML WITH GRIP</t>
  </si>
  <si>
    <t>REGAINE FOR MEN FOAM</t>
  </si>
  <si>
    <t>REGAINE FOR MEN TOPICAL SOLUTION 5% 60ML</t>
  </si>
  <si>
    <t>REGAINE FOR WOMEN TOPICAL SOLUTION 2% 60ML</t>
  </si>
  <si>
    <t>REJUCEL TABLETS 3X10S</t>
  </si>
  <si>
    <t xml:space="preserve">RELAX BALM </t>
  </si>
  <si>
    <t>RELAXON FORTE TAB 500 MG 3 X 10S</t>
  </si>
  <si>
    <t>RELEZIN 2MG TAB 3 X 3S</t>
  </si>
  <si>
    <t>RELEZIN 4MG TAB 3 X 10S</t>
  </si>
  <si>
    <t>RELIEVO ACTIRUB CREAM 25GM</t>
  </si>
  <si>
    <t>RELISPRAY PAIN RELIEF 150ML</t>
  </si>
  <si>
    <t>RELISPRAY NITRON 100GM BLUE</t>
  </si>
  <si>
    <t>REMEDOL 500MG TAB</t>
  </si>
  <si>
    <t>REMERON 30MG TAB (AL AMAL) 3 X 10S</t>
  </si>
  <si>
    <t>REMETHAN 100MG / STRIP</t>
  </si>
  <si>
    <t>REMETHAN 50MG / STRIP</t>
  </si>
  <si>
    <t>REMETHAN TAB 100R 100 X 10S</t>
  </si>
  <si>
    <t>REMETHAN TAB 50MG 100 X 10S</t>
  </si>
  <si>
    <t>REMYCIN 100MG CAPS</t>
  </si>
  <si>
    <t>RENALKA SACHETS</t>
  </si>
  <si>
    <t>RENERVE PLUS SOFTGEL CAPSULES 30S</t>
  </si>
  <si>
    <t>RENNIE PEPPERMINT LOZENGES TAB 96S</t>
  </si>
  <si>
    <t>RENU CONTACT LENS SOLUTION 240 ML</t>
  </si>
  <si>
    <t>RENU MULTIPLUS 240ML</t>
  </si>
  <si>
    <t>REO BEAUTY CREAM 50GM</t>
  </si>
  <si>
    <t>REO BEAUTY SOAP</t>
  </si>
  <si>
    <t>REPARIL GEL 100GM</t>
  </si>
  <si>
    <t>REPARIL GEL 40GM</t>
  </si>
  <si>
    <t>REPARIL TAB ( DRAGEES ) 4 X 10S</t>
  </si>
  <si>
    <t>RESOLVE PLUS CREAM 30GM</t>
  </si>
  <si>
    <t>RESOVA (ROSUVASTATIN)10MG F/C TABLETS 3 X 10S</t>
  </si>
  <si>
    <t>RESPAL 2MG TAB 2 X 10S (AL AMAL)</t>
  </si>
  <si>
    <t>RESPAL 4MG TAB 2 X 10S (AL AMAL)</t>
  </si>
  <si>
    <t>RESPRED SYRUP (PREDNISOLONE) 5MG/5ML 120ML</t>
  </si>
  <si>
    <t>REVERA GLYCERIN SOAP 75GM</t>
  </si>
  <si>
    <t>REVIA HAIR COLOR</t>
  </si>
  <si>
    <t>REVITAL 30S</t>
  </si>
  <si>
    <t>REXONA DEO SPRAY SHOWER FRESH</t>
  </si>
  <si>
    <t>REXONA DEO STICK BAMBOO</t>
  </si>
  <si>
    <t>REXONA DEO STICK SHOWER FRESH</t>
  </si>
  <si>
    <t>REXONA DEODARANT SPRAY COTTON DRY</t>
  </si>
  <si>
    <t>REXONA DEODARANT SPRAY POWDER DRY</t>
  </si>
  <si>
    <t>REXONA ROLL ON COTTON DRY 50ML</t>
  </si>
  <si>
    <t>REXONA ROLL ON POWDER DRY 50ML</t>
  </si>
  <si>
    <t>REXONA ROLL ON SHOWER FRESH 50ML</t>
  </si>
  <si>
    <t>RHEUMAREST ROLL ON 50ML</t>
  </si>
  <si>
    <t>RHEUMASAL CREAM 100GM</t>
  </si>
  <si>
    <t>RHINOCORT AQUA  NASAL SPRAY 64MCG 120 DOSES</t>
  </si>
  <si>
    <t>RHINOCORT AQUA SPRAY 32MCG/DOSE 120ML</t>
  </si>
  <si>
    <t>RHINOMAX METERED DOSE NASAL SPRAY 8 ML</t>
  </si>
  <si>
    <t>RIABAL 30S TAB</t>
  </si>
  <si>
    <t>RIALOCAINE 2% GEL</t>
  </si>
  <si>
    <t>RIANEST ORAL SUSPENSION</t>
  </si>
  <si>
    <t>RICH BEAUTY LEMON CREAM 50GM</t>
  </si>
  <si>
    <t>RICONIA TAB 10 X 10S</t>
  </si>
  <si>
    <t>RINA 5MG TAB 10S</t>
  </si>
  <si>
    <t>RINGER LACTATE 500ML IV SOLUTION 25S</t>
  </si>
  <si>
    <t>RIONG BREAST PUMP WITH FEEDING BOTTLE</t>
  </si>
  <si>
    <t>RIONG MEDICINE FEEDER</t>
  </si>
  <si>
    <t>RIONG PLASTIC FEEDING BOTTLE WITH SPOON 120ML</t>
  </si>
  <si>
    <t>RIONG PLASTIC FEEDING BOTTLE WITH SPOON 240ML</t>
  </si>
  <si>
    <t>RIONG ROVCO BABY CUP 200ML</t>
  </si>
  <si>
    <t>RIONG ROVCO BREAST PUMP CYLINDER TYPE</t>
  </si>
  <si>
    <t>RIONG ROVCO FRUIT FEEDER</t>
  </si>
  <si>
    <t>RIONG ROVCO KIDS TOOTH BRUSH</t>
  </si>
  <si>
    <t>RIONG ROVCO SILICONE SPOON SINGLE</t>
  </si>
  <si>
    <t>RIONG ROVCO TEETHER</t>
  </si>
  <si>
    <t>RIONG SILICONE FINGER TOOTH BRUSH</t>
  </si>
  <si>
    <t>RISDONE 4MG TAB 2 X 10S</t>
  </si>
  <si>
    <t xml:space="preserve">RISEK 40MG VIAL </t>
  </si>
  <si>
    <t>RISEK CAPS 20MG 1X14S</t>
  </si>
  <si>
    <t xml:space="preserve">RISEK CAPS 40MG </t>
  </si>
  <si>
    <t>RISPONS 2MG TAB 2 X 10S (AL AMAL)</t>
  </si>
  <si>
    <t>RISPONS 4MG TAB  2 X 10S (AL AMAL)</t>
  </si>
  <si>
    <t>RIVAJ UK SWEET BREATH MOUTH SPRAY SPEAR MINT 20ML</t>
  </si>
  <si>
    <t>ROFENAC 100 SR TAB 10 X 10S</t>
  </si>
  <si>
    <t>ROFENAC 50 MG TAB 10 X 10S</t>
  </si>
  <si>
    <t>ROFENAC D TAB 50MG 2 X 10S</t>
  </si>
  <si>
    <t>ROFENAC GEL 30G</t>
  </si>
  <si>
    <t>ROFENAC GEL 50G</t>
  </si>
  <si>
    <t>ROHTO AQUA EYE DROPS, 13ML</t>
  </si>
  <si>
    <t>ROHTO COOL EYE DROPS, 13ML</t>
  </si>
  <si>
    <t>ROHTO DRY AID EYE DROPS, 13ML</t>
  </si>
  <si>
    <t>ROLES (RABEPRAZOLE) TAB 20MG 2 X 7S</t>
  </si>
  <si>
    <t>ROMPBABY BABY MULTIPURPOSE BOTTLE BRUSH</t>
  </si>
  <si>
    <t>ROMSON SPIROMETER</t>
  </si>
  <si>
    <t>ROSATIN 10MG 30S</t>
  </si>
  <si>
    <t>ROSE CHIFFON FRAGRANCE 250ML</t>
  </si>
  <si>
    <t>ROSE SOAP 130 GM</t>
  </si>
  <si>
    <t>ROSSMAX AIR MATTRESS AM30</t>
  </si>
  <si>
    <t>ROSSMAX BODY FAT SCALE WF260</t>
  </si>
  <si>
    <t>ROSSMAX BP MONITOR</t>
  </si>
  <si>
    <t>ROSSMAX DIGITAL THERMOMETER</t>
  </si>
  <si>
    <t>ROSSMAX NEBULIZER NE100</t>
  </si>
  <si>
    <t>ROSSMAX Z1 DIGITAL UPPER ARM BP MONITOR</t>
  </si>
  <si>
    <t>ROSUVAS TAB 10MG 3 X 10S</t>
  </si>
  <si>
    <t>ROSUVAS TAB 20MG 3 X 10S</t>
  </si>
  <si>
    <t>ROUSHAN POMOGRANATE GEL 300ML</t>
  </si>
  <si>
    <t>ROUSHUN ALOE VERA SERUM 30ML</t>
  </si>
  <si>
    <t>ROUSHUN ALOE VERA SOAP 125GM</t>
  </si>
  <si>
    <t>ROUSHUN ALOE VERA SOOTHING MOISTURISING GEL 300ML</t>
  </si>
  <si>
    <t>ROUSHUN ALOEVERA LIP BALM 3.5G</t>
  </si>
  <si>
    <t>ROUSHUN ARGAN OIL SOAP 125GM</t>
  </si>
  <si>
    <t>ROUSHUN COLLAGEN BEAUTY CREAM</t>
  </si>
  <si>
    <t xml:space="preserve">ROUSHUN COLLAGEN SKIN SERUM </t>
  </si>
  <si>
    <t>ROUSHUN POMOGRANATE GEL 300ML</t>
  </si>
  <si>
    <t>ROUSHUN SHOWER GEL 1380ML</t>
  </si>
  <si>
    <t>ROUSHUN VITAMIN C SERUM 30ML</t>
  </si>
  <si>
    <t>ROUSHUN VITAMIN C SOAP</t>
  </si>
  <si>
    <t>ROUTIN AKER FASI SOAP</t>
  </si>
  <si>
    <t>ROUTIN FACE MASK CARCADIA</t>
  </si>
  <si>
    <t>ROUTIN FACE MASK COFFEE</t>
  </si>
  <si>
    <t>ROUTIN FACE MASK NILA</t>
  </si>
  <si>
    <t>ROUTIN FACE SCRUB CARCADIA</t>
  </si>
  <si>
    <t>ROUTIN FACE SCRUB COFFEE</t>
  </si>
  <si>
    <t>ROUTIN FACE SCRUB NILA</t>
  </si>
  <si>
    <t>ROUTIN HAIR COLOUR HENNA</t>
  </si>
  <si>
    <t>ROUTIN HERBAL SHAMPOO</t>
  </si>
  <si>
    <t>ROUTIN HIBISCUS SOAP</t>
  </si>
  <si>
    <t>ROUTIN LIP CARE SCRUB</t>
  </si>
  <si>
    <t>ROUTIN LIP CARE TINT PINK</t>
  </si>
  <si>
    <t>ROUTIN NATURAL BODY WHITENING CREAM</t>
  </si>
  <si>
    <t>ROUTIN NATURAL FACE CREAM</t>
  </si>
  <si>
    <t>ROUTIN NATURAL FACE CREAM SMALL</t>
  </si>
  <si>
    <t>ROUTIN NATURAL INDIGO SOAP</t>
  </si>
  <si>
    <t>ROUTIN SOAP COFFEE</t>
  </si>
  <si>
    <t>ROUTIN SOAP LICORICE</t>
  </si>
  <si>
    <t>ROUTIN SOAP MUSK</t>
  </si>
  <si>
    <t>ROUTIN SOAP OUD</t>
  </si>
  <si>
    <t>ROUTIN TINT PINK LIPCARE</t>
  </si>
  <si>
    <t>ROUTIN TINT PINK LIPCARE SMALL</t>
  </si>
  <si>
    <t>ROUTIN TONER ROSE WATER</t>
  </si>
  <si>
    <t>ROUTIN TURMERIC SOAP</t>
  </si>
  <si>
    <t>ROWACHOL CAPS 5 X 10S</t>
  </si>
  <si>
    <t>ROWATINEX CAP 5 X 10S</t>
  </si>
  <si>
    <t>ROXAMED 150 TAB 10S</t>
  </si>
  <si>
    <t>ROXIMAC TAB 150MG</t>
  </si>
  <si>
    <t>ROXONIN TAB 60MG</t>
  </si>
  <si>
    <t>RUB A535  MUSCLE &amp; JOINT EXTRA STRENGTH HEAT CREAM 100G</t>
  </si>
  <si>
    <t>RUB A535 INJURY ICE RELIEF GEL 150ML</t>
  </si>
  <si>
    <t>RUB A535 MUSCLE &amp; JOINT REGULAR STRENGTH HEAT CREAM 100GM</t>
  </si>
  <si>
    <t>RUB A535 MUSCLE &amp; JOINT REGULAR STRENGTH NO ODOUR 100GM</t>
  </si>
  <si>
    <t>RUBBER CRUTCHES - ALL SIZES</t>
  </si>
  <si>
    <t>RUMAFEN 1% GEL 50GM</t>
  </si>
  <si>
    <t>RUMAFEN TAB 50MG 2 X 10S</t>
  </si>
  <si>
    <t>RUPAFIN 10MG TAB 3 X 10S</t>
  </si>
  <si>
    <t>RUXID 300MG TAB 7S</t>
  </si>
  <si>
    <t>RUXID TAB 150MG TAB 10S</t>
  </si>
  <si>
    <t>S-26 ULTIMA 1 - 400GM</t>
  </si>
  <si>
    <t>S-26 ULTIMA 2 - 400GM</t>
  </si>
  <si>
    <t>SAC SESAME OIL 125ML</t>
  </si>
  <si>
    <t>SAC SESAME OIL 60 ML</t>
  </si>
  <si>
    <t>SAFETY FIRST FIRST AID KIT 25PERS</t>
  </si>
  <si>
    <t>SAINTLY GIRL FACE WASH ACNE 180ML</t>
  </si>
  <si>
    <t>SAINTLY GIRL FACE WASH BLACKHEAD 180ML</t>
  </si>
  <si>
    <t>SAINTLY GIRL FACE WASH WITH HA 180ML</t>
  </si>
  <si>
    <t>SAINTLY GIRL FACE WASH WITH TURMERIC 180ML</t>
  </si>
  <si>
    <t>SALAZOPYRIN EN TABLETS 500MG 100S</t>
  </si>
  <si>
    <t>SALIDEX OINTMENT 30G</t>
  </si>
  <si>
    <t>SALIDEX TOPICAL SOLUTION 30ML</t>
  </si>
  <si>
    <t>SALONPAS GEL 30 GM</t>
  </si>
  <si>
    <t>SALONPAS PATCH (1BOX = 10)</t>
  </si>
  <si>
    <t>SALONPAS SPRAY 80ML</t>
  </si>
  <si>
    <t>SANITABANT FIRST AID PLASTERS ASSORTED</t>
  </si>
  <si>
    <t>SANITABANT FIRST AID PLASTERS SINGLE</t>
  </si>
  <si>
    <t>SANITABANT PLASTER BARRIER 10S</t>
  </si>
  <si>
    <t>SANITAYAKI CAPSICUM PLASTER 50S</t>
  </si>
  <si>
    <t>SAPOFEN 400MG TAB 2 X 10S</t>
  </si>
  <si>
    <t>SAPOFEN 600MG TAB 3 X 10S</t>
  </si>
  <si>
    <t>SAPOFEN COLD &amp; FLU TAB 2 X 10S</t>
  </si>
  <si>
    <t>SAPOFEN JUNIOR SYRUP 145 ML</t>
  </si>
  <si>
    <t>SAVOY ANTISEPTIC SPRAY BLUE</t>
  </si>
  <si>
    <t>SAVOY BURN SPRAY ORANGE</t>
  </si>
  <si>
    <t>SCOPINAL 20MG INJ 50S</t>
  </si>
  <si>
    <t>SCOPINAL 20MG INJ 5S</t>
  </si>
  <si>
    <t>SCOPINAL SYRUP</t>
  </si>
  <si>
    <t>SCOPINAL TAB 10MG 20S</t>
  </si>
  <si>
    <t>SEACOD CODLIVER OIL CAPS 300MG 100s</t>
  </si>
  <si>
    <t>SEACOD CODLIVER OIL CAPS 300MG 500S</t>
  </si>
  <si>
    <t>SEACOD KIDS ACTIV OMEGA 3 CAPS</t>
  </si>
  <si>
    <t>SEACOD OMEGA 3 CAPS 1000MG</t>
  </si>
  <si>
    <t>SEACOD OMEGA 3 DOUBLE STRENGTH CAPS</t>
  </si>
  <si>
    <t>SEALER CREAM 30G</t>
  </si>
  <si>
    <t>SEBAMED ADULT SOAP 100G</t>
  </si>
  <si>
    <t>SEBAMED AFTER SHAVE BALM</t>
  </si>
  <si>
    <t>SEBAMED ANTI HAIR LOSS SHAMPOO 200ML</t>
  </si>
  <si>
    <t>SEBAMED ANTI STRETCH MARK CREAM</t>
  </si>
  <si>
    <t>SEBAMED ANTIDANDRUFF SHAMPOO 200ML</t>
  </si>
  <si>
    <t>SEBAMED BABY BATH BUBBLE 200ML</t>
  </si>
  <si>
    <t>SEBAMED BABY BODY MILK 200 ML</t>
  </si>
  <si>
    <t>SEBAMED BABY CLEANSING BAR 150GM</t>
  </si>
  <si>
    <t>SEBAMED BABY CREAM EXTRASOFT 200ML</t>
  </si>
  <si>
    <t>SEBAMED BABY CREAM EXTRASOFT 50 ML</t>
  </si>
  <si>
    <t>SEBAMED BABY DIAPER RASH CREAM 100 ML</t>
  </si>
  <si>
    <t>SEBAMED BABY FACE &amp; BODY SHOWER GEL 400ML</t>
  </si>
  <si>
    <t>SEBAMED BABY GENTLE WASH 200ML</t>
  </si>
  <si>
    <t>SEBAMED BABY LIP BALM</t>
  </si>
  <si>
    <t>SEBAMED BABY LOTION 200ML</t>
  </si>
  <si>
    <t>SEBAMED BABY LOTION 400ML</t>
  </si>
  <si>
    <t>SEBAMED BABY MULTI PROTECT SUNCREAM SPF 50+ 75ML (SUN BLOCK)</t>
  </si>
  <si>
    <t>SEBAMED BABY OIL SKINCARE</t>
  </si>
  <si>
    <t>SEBAMED BABY OIL WIPES</t>
  </si>
  <si>
    <t>SEBAMED BABY POWDER 200G</t>
  </si>
  <si>
    <t>SEBAMED BABY PROTECTIVE FACIAL  CREAM 50ML</t>
  </si>
  <si>
    <t>SEBAMED BABY SHAMPOO 150ML (KIDS)</t>
  </si>
  <si>
    <t>SEBAMED BABY SHAMPOO 250ML</t>
  </si>
  <si>
    <t>SEBAMED BABY SHAMPOO WITH PUMP 500ML</t>
  </si>
  <si>
    <t>SEBAMED BABY SOAP 100g</t>
  </si>
  <si>
    <t>SEBAMED BABY WASH 400ML</t>
  </si>
  <si>
    <t>SEBAMED BABY WATER WIPES 60S</t>
  </si>
  <si>
    <t>SEBAMED BABY WIPES 3+1 (SET)</t>
  </si>
  <si>
    <t>SEBAMED BABY WIPES SINGLE 72S</t>
  </si>
  <si>
    <t xml:space="preserve">SEBAMED CLEAR FACE ANTI PIMPLE GEL </t>
  </si>
  <si>
    <t>SEBAMED CLEAR FACE CLEANSING FOAM 50 ML</t>
  </si>
  <si>
    <t>SEBAMED CLEAR FACE SOAP</t>
  </si>
  <si>
    <t>SEBAMED DEO ROLL ON BALSAM 48H MEN 50ML</t>
  </si>
  <si>
    <t>SEBAMED DEO ROLL ON BALSAM SENSITIVE 48H 50ML</t>
  </si>
  <si>
    <t>SEBAMED DEO ROLL ON FRESH LIME 50ML</t>
  </si>
  <si>
    <t>SEBAMED EVERYDAY SHAMPOO 200ML</t>
  </si>
  <si>
    <t>SEBAMED FACE MOISTURIZING CREAM ADULT</t>
  </si>
  <si>
    <t>SEBAMED INTIMATE WASH</t>
  </si>
  <si>
    <t>SEBAMED INTIMATE WASH 2S</t>
  </si>
  <si>
    <t>SEBAMED LIP BALM SPF 30 ADULT</t>
  </si>
  <si>
    <t>SEBAMED MOISTURIZING BODY LOTION 200ML</t>
  </si>
  <si>
    <t>SEBAMED SUNCARE 50+ SUN CREAM (SUN BLOCK) 75 ML</t>
  </si>
  <si>
    <t>SEBOGEL SKIN GEL 30GM</t>
  </si>
  <si>
    <t>SEDALAC SYRUP 120ML</t>
  </si>
  <si>
    <t>SEFARIN CAPSULE 300MG 10S</t>
  </si>
  <si>
    <t>SEGURA MOSQUITO REPELLENT CREAM 50 GM</t>
  </si>
  <si>
    <t>SELF ADHESIVE ELASTIC BANDAGE 10CM X 4.6 MT</t>
  </si>
  <si>
    <t>SELF ADHESIVE ELASTIC BANDAGE 8CM X 4.6 MT</t>
  </si>
  <si>
    <t>SENERGY 10/160 MG TAB 3 X 10S</t>
  </si>
  <si>
    <t>SENERGY 5/160 MG TAB 3 X 10S</t>
  </si>
  <si>
    <t>SENERGY PLUS 10/160/12.5 MG 3 X 10S</t>
  </si>
  <si>
    <t>SENSODYNE (NOURISH) GENTLY SOOTHING 75ML</t>
  </si>
  <si>
    <t xml:space="preserve">SENSODYNE (NOURISH) HEALTHY WHITE 75ML </t>
  </si>
  <si>
    <t xml:space="preserve">SENSODYNE (NOURISH) NATURALLY FRESH 75ML </t>
  </si>
  <si>
    <t>SENSODYNE CLINICAL WHITE STAIN PROTECTOR 75ML TOOTHPASTE</t>
  </si>
  <si>
    <t>SENSODYNE COMPLETE PROTECTION + FRESH BREATH 75ML</t>
  </si>
  <si>
    <t>SENSODYNE DEEP CLEAN GEL TOOTH PASTE 75 ML</t>
  </si>
  <si>
    <t>SENSODYNE EXTRA FRESH 35% PR OFF 2X75ML TOOTHPASTE</t>
  </si>
  <si>
    <t>SENSODYNE EXTRA FRESH TOOTH PASTE 50ML</t>
  </si>
  <si>
    <t>SENSODYNE EXTRA FRESH TOOTH PASTE 75ML</t>
  </si>
  <si>
    <t>SENSODYNE F TOOTH PASTE 75ML</t>
  </si>
  <si>
    <t>SENSODYNE HERBAL MULTICARE 100GM</t>
  </si>
  <si>
    <t>SENSODYNE MOUTH WASH EXTRA FRESH 500ML</t>
  </si>
  <si>
    <t>SENSODYNE MOUTHWASH COOL MINT 500ML</t>
  </si>
  <si>
    <t>SENSODYNE MULTI CARE WHITENING 50ML</t>
  </si>
  <si>
    <t>SENSODYNE MULTI CARE WHITENING 75ML</t>
  </si>
  <si>
    <t>SENSODYNE MULTICARE PLUS WHITENING 75ML TOOTHPASTE</t>
  </si>
  <si>
    <t>SENSODYNE ORIGINAL 75ML</t>
  </si>
  <si>
    <t>SENSODYNE PRONAMEL ACTIVE SHIELD FRESH 75ML TOOTHPASTE</t>
  </si>
  <si>
    <t>SENSODYNE PRONAMEL EXTRA FRESH 75ML</t>
  </si>
  <si>
    <t>SENSODYNE PRONAMEL KIDS 6 - 12 YEARS 50ML</t>
  </si>
  <si>
    <t>SENSODYNE PRONAMEL KIDS MILK TEETH 0 - 2 YEARS 50ML TOOTHPASTE</t>
  </si>
  <si>
    <t>SENSODYNE PRONAMEL KIDS MILK TEETH 3 - 5 YEARS 50ML TOOTHPASTE</t>
  </si>
  <si>
    <t>SENSODYNE PRONAMEL WHITENING 75ML</t>
  </si>
  <si>
    <t>SENSODYNE RAPID ACTION 25% PR 2X75ML TOOTHPASTE</t>
  </si>
  <si>
    <t>SENSODYNE RAPID ACTION 75ML</t>
  </si>
  <si>
    <t>SENSODYNE REPAIR &amp; PROTECT TRAVEL PACK TP75ML+TB+MW50ML TB&amp;MV FREE 75ML+SGL MULTICARE + WHITENING</t>
  </si>
  <si>
    <t>SENSODYNE REPAIR&amp;PROTECT EXTRA FRESH 75ML</t>
  </si>
  <si>
    <t>SENSODYNE SENSITIVITY &amp; GUM MINT 75ML</t>
  </si>
  <si>
    <t>SENSODYNE SENSITIVITY&amp;GUM NEW LOOK 75ML</t>
  </si>
  <si>
    <t>SENSODYNE SENSITIVITY&amp;GUM PROT WHITENING 75ML</t>
  </si>
  <si>
    <t>SENSODYNE TOOTH BRUSH COMPLETE PROTECT  SOFT</t>
  </si>
  <si>
    <t>SENSODYNE TOOTH BRUSH COMPLETE PROTECT MEDIUM</t>
  </si>
  <si>
    <t>SENSODYNE TOOTH PASTE TRUE WHITE MINT 75ML</t>
  </si>
  <si>
    <t>SENSODYNE TP 75ML+TB+MW 50ML - TP+MCTB+COOL MINT MW - TB&amp;MW FREE 75+50ML</t>
  </si>
  <si>
    <t>SENZI LEO MENS INTIMATE WASH</t>
  </si>
  <si>
    <t>SENZI WASH FEMININE INTIMATE WASH</t>
  </si>
  <si>
    <t>SEPTRIN DS TABLETS 960MG 10S</t>
  </si>
  <si>
    <t>SEROFLO 125 INHALER 120 DOSES</t>
  </si>
  <si>
    <t>SEROFLO 250 INHALER 120 DOSES</t>
  </si>
  <si>
    <t>SEROQUEL 100MG TAB 6 X 10S (AL AMAL)</t>
  </si>
  <si>
    <t>SEROQUEL 200MG TAB 6 X 10S  (AL AMAL)</t>
  </si>
  <si>
    <t>SEROQUEL 25MG TAB  6 X 10S  (AL AMAL)</t>
  </si>
  <si>
    <t>SEROXAT 20MG TAB 3 X 10S (AL AMAL)</t>
  </si>
  <si>
    <t>SEROXAT 25MG CR TAB 3 X 10S</t>
  </si>
  <si>
    <t>SETRON 4MG IV INJ 1 X 5S</t>
  </si>
  <si>
    <t>SEVEN OCEANS 1000MG CAPS</t>
  </si>
  <si>
    <t>SEVEN SEAS MAXEPA FORTE CAPSULES 640MG 30S</t>
  </si>
  <si>
    <t>SEVIKAR FILM COATED TABLETS 20/5MG</t>
  </si>
  <si>
    <t>SHAHRZAD HAIR REMOVER WAX 300GM</t>
  </si>
  <si>
    <t>SHEGLAM BROW HOLD GEL 5 GM</t>
  </si>
  <si>
    <t>SHEGLAM LIQUID BLUSH 5.2 ML</t>
  </si>
  <si>
    <t>SHINE BIO ACE</t>
  </si>
  <si>
    <t>SHINE BIO CAL CHEWABLE TAB 1X60S</t>
  </si>
  <si>
    <t>SHINE CUTIE VITAMIN C CHEWABLE TAB 100S</t>
  </si>
  <si>
    <t>SHINE GINCARE 100S</t>
  </si>
  <si>
    <t>SHINE JUNIOR MULTIVITAMIN CHEWABLE TABS 100S</t>
  </si>
  <si>
    <t>SHINE VITAMIN B COMPLEX 120S</t>
  </si>
  <si>
    <t>SHINE VITAMIN C CHEWABLE TAB</t>
  </si>
  <si>
    <t>SHINY DIAMONDS FRAGRANCE 250ML</t>
  </si>
  <si>
    <t>SHY-NM TOOTH PASTE 100GM</t>
  </si>
  <si>
    <t>SHY-XT TOOTH PASTE 70GM</t>
  </si>
  <si>
    <t>SIGNAL KIDS TOOTH BRUSH</t>
  </si>
  <si>
    <t>SIGNAL TOOTH BRUSH 3-8 YRS ULTRA SOFT</t>
  </si>
  <si>
    <t>SIGNAL TOOTH PASTE BIG 120ML</t>
  </si>
  <si>
    <t>SIGNAL TOOTH PASTE SMALL 50ML</t>
  </si>
  <si>
    <t>SIGNAL TOOTHBRUSH FLEXI CLEAN MEDIUM</t>
  </si>
  <si>
    <t>SILKY / NAIL FILE</t>
  </si>
  <si>
    <t>SILKY BEAUTY BASE COAT</t>
  </si>
  <si>
    <t>SILKY BEAUTY BB CREAM &amp; CONCEALER //014</t>
  </si>
  <si>
    <t>SILKY BEAUTY BLACK KAJAL //007</t>
  </si>
  <si>
    <t>SILKY BEAUTY EYEBROW MASCARA //013</t>
  </si>
  <si>
    <t>SILKY BEAUTY EYESHADO PALETTE//008</t>
  </si>
  <si>
    <t>SILKY BEAUTY FOOT RAZOR</t>
  </si>
  <si>
    <t>SILKY BEAUTY FOUNDATION//001</t>
  </si>
  <si>
    <t>SILKY BEAUTY GEL POLISH</t>
  </si>
  <si>
    <t>SILKY BEAUTY GEL REMOVER</t>
  </si>
  <si>
    <t>SILKY BEAUTY HIGHLIGHTER &amp; BLUSHER//009</t>
  </si>
  <si>
    <t>SILKY BEAUTY LIP GLOSS //016</t>
  </si>
  <si>
    <t>SILKY BEAUTY LIP GLOSSDOUBLE SIDE //004</t>
  </si>
  <si>
    <t>SILKY BEAUTY LIP TINT//010</t>
  </si>
  <si>
    <t>SILKY BEAUTY LIPSTICK MATT//003</t>
  </si>
  <si>
    <t>SILKY BEAUTY MASCAA //005</t>
  </si>
  <si>
    <t>SILKY BEAUTY MATTE LIQUID EYELINER//0006</t>
  </si>
  <si>
    <t>SILKY BEAUTY POWDER // 002</t>
  </si>
  <si>
    <t>SILKY BEAUTY TOP COAT MATT</t>
  </si>
  <si>
    <t>SILKY BEAUTY VITAMIN E LIP OIL //0015</t>
  </si>
  <si>
    <t>SILKY BEAUTY WOODEN LIPLINER//012</t>
  </si>
  <si>
    <t>SILKY LASH GLUE</t>
  </si>
  <si>
    <t>SILKY NAIL (24 PCS)</t>
  </si>
  <si>
    <t>SILVADIAZIN CREAM 1% 30 GM</t>
  </si>
  <si>
    <t>SILVER MOON HAIR CREAM 500ML</t>
  </si>
  <si>
    <t>SILVERFISH FRUIT FEEDER</t>
  </si>
  <si>
    <t>SIMEDIL SYRUP 120ML</t>
  </si>
  <si>
    <t>SIMILAC ADVANCE GOLD NO 1 400G</t>
  </si>
  <si>
    <t>SIMILAC ADVANCE GOLD NO 1 800G</t>
  </si>
  <si>
    <t>SIMILAC ADVANCE GOLD NO 2 400G</t>
  </si>
  <si>
    <t>SIMILAC ADVANCE GOLD NO 2 800G</t>
  </si>
  <si>
    <t>ENSURE 400G VANILLA</t>
  </si>
  <si>
    <t>ENSURE 850G VANILLA</t>
  </si>
  <si>
    <t>SIMILAC ENSURE LIQUID ( 18S )</t>
  </si>
  <si>
    <t>SIMILAC ENSURE MAX PROTIEN LIQUID 330 ML</t>
  </si>
  <si>
    <t>SIMILAC GLUCERNA SHAKE LIQUID 330ML</t>
  </si>
  <si>
    <t>SIMILAC GLUCERNA SR VANILLA 200ML</t>
  </si>
  <si>
    <t>GLUCERNA  VANILA POWDER 400GM</t>
  </si>
  <si>
    <t>SIMILAC GOLD POWER NO.3 400G</t>
  </si>
  <si>
    <t>SIMILAC GOLD POWER NO.3 800G</t>
  </si>
  <si>
    <t>SIMILAC GOLD TC NO.1 360 GM</t>
  </si>
  <si>
    <t>SIMILAC GOLD TC NO.1 820 GM</t>
  </si>
  <si>
    <t>SIMILAC GOLD TC NO.2 360 GM</t>
  </si>
  <si>
    <t>SIMILAC GOLD TC NO.2 820 GM</t>
  </si>
  <si>
    <t>SIMILAC GOLD TC NO.3 360 GM</t>
  </si>
  <si>
    <t>SIMILAC GOLD TC NO.3 820 GM</t>
  </si>
  <si>
    <t>SIMILAC MAMA LIQUID</t>
  </si>
  <si>
    <t>SIMILAC NEOSURE 370G</t>
  </si>
  <si>
    <t>SIMILAC PEDIALYTE APPLE LIQUID 200ML</t>
  </si>
  <si>
    <t>SIMILAC PEDIASURE 1+ 400G VANILLA</t>
  </si>
  <si>
    <t>PEDIASURE 1+ 900G VANILLA</t>
  </si>
  <si>
    <t>SIMILAC PEDIASURE 10+ 360G VANILLA</t>
  </si>
  <si>
    <t>PEDIASURE 3+ 400G VANILLA</t>
  </si>
  <si>
    <t>PEDIASURE 3+ 900G VANILLA</t>
  </si>
  <si>
    <t>SIMILAC PEDIASURE LIQUID 18S VANILLA</t>
  </si>
  <si>
    <t>PEDIASURE STRAWBERRY 400G</t>
  </si>
  <si>
    <t>SINECOD DROPS 20ML</t>
  </si>
  <si>
    <t>SINECOD SYRUP 200ML</t>
  </si>
  <si>
    <t>SINEMET 25/250 MG</t>
  </si>
  <si>
    <t>SINOMARIN NORMAL SALINE VIALS 6 X 5ML</t>
  </si>
  <si>
    <t>SINUS A ADULT NASAL SPRAY 25ML</t>
  </si>
  <si>
    <t>SINUS B BABY NASAL DROPS 25ML</t>
  </si>
  <si>
    <t>SINUS C CHILD NASAL SPRAY 25ML</t>
  </si>
  <si>
    <t>SIRDALUD 2MG TAB 3 X 10S</t>
  </si>
  <si>
    <t>SIRDALUD 4MG 30S</t>
  </si>
  <si>
    <t>SIRONA MENSTRUAL CUP</t>
  </si>
  <si>
    <t>SKIN DOCTOR ALOVERA SCRUB 500ML</t>
  </si>
  <si>
    <t>SKIN DOCTOR APRICOT SCRUB 500ML</t>
  </si>
  <si>
    <t>SKIN DOCTOR ARGAN OIL 50ML</t>
  </si>
  <si>
    <t>SKIN DOCTOR ARGAN OIL HAIR SERUM 100ML</t>
  </si>
  <si>
    <t>SKIN DOCTOR ARGAN OIL MOISTURE CONDITIONER 400 ML</t>
  </si>
  <si>
    <t>SKIN DOCTOR ARGAN OIL MOISTURE CONDITIONER 500ML</t>
  </si>
  <si>
    <t>SKIN DOCTOR ARGAN OIL SHAMPOO 500ML</t>
  </si>
  <si>
    <t>SKIN DOCTOR ARGAN SHAMPOO ANTI HAIR LOSS 500ML</t>
  </si>
  <si>
    <t>SKIN DOCTOR ARGON OIL CONDITIONER 500ML</t>
  </si>
  <si>
    <t>SKIN DOCTOR BLACK CHARCOAL SCRUB 500ML</t>
  </si>
  <si>
    <t>SKIN DOCTOR COCONUT CONDITIONER 500 ML</t>
  </si>
  <si>
    <t>SKIN DOCTOR COFFEE SCRUB 500ML</t>
  </si>
  <si>
    <t>SKIN DOCTOR COLLAGEN HAIR SERUM 100ML</t>
  </si>
  <si>
    <t>SKIN DOCTOR COLLAGEN SERUM 30ML</t>
  </si>
  <si>
    <t>SKIN DOCTOR COTTON BALLS 100S</t>
  </si>
  <si>
    <t>SKIN DOCTOR COTTON PADS (ROUND)</t>
  </si>
  <si>
    <t>SKIN DOCTOR CUTICE NAIL BALM</t>
  </si>
  <si>
    <t>SKIN DOCTOR DARK SPOT REMOVER SOAP</t>
  </si>
  <si>
    <t>SKIN DOCTOR FACIAL CLEANSER CUCUMBER 225 ML</t>
  </si>
  <si>
    <t>SKIN DOCTOR FOOT POWDER</t>
  </si>
  <si>
    <t>SKIN DOCTOR GLYCERIN CREAM 200G</t>
  </si>
  <si>
    <t>SKIN DOCTOR GOLD KERATIN HAIR SERUM 100ML</t>
  </si>
  <si>
    <t>SKIN DOCTOR HEEL BALM</t>
  </si>
  <si>
    <t>SKIN DOCTOR HOT OIL TREATMENT ARGAN CREAM 1000ML</t>
  </si>
  <si>
    <t>SKIN DOCTOR HOT OIL TREATMENT OLIVE &amp; KERATIN CREAM 1000ML</t>
  </si>
  <si>
    <t>SKIN DOCTOR JOJOBA OIL CONDITIONER 500ML</t>
  </si>
  <si>
    <t>SKIN DOCTOR JOJOBA OIL SHAMPOO 500ML</t>
  </si>
  <si>
    <t>SKIN DOCTOR KERATIN CONDITIONER 500ML</t>
  </si>
  <si>
    <t>SKIN DOCTOR KERATIN HAIR MASK 500ML</t>
  </si>
  <si>
    <t>SKIN DOCTOR KERATIN HAIR SERUM 100ML</t>
  </si>
  <si>
    <t xml:space="preserve">SKIN DOCTOR KERATIN HAIR SERUM PINK 100ML </t>
  </si>
  <si>
    <t>SKIN DOCTOR KERATIN SHAMPOO 500ML</t>
  </si>
  <si>
    <t>SKIN DOCTOR LAVENDER HAND CREAM 100ML</t>
  </si>
  <si>
    <t>SKIN DOCTOR MAGIC HAIR DYE SHAMPOO 25ML</t>
  </si>
  <si>
    <t>SKIN DOCTOR MAKEUP REMOVER LEMON</t>
  </si>
  <si>
    <t>SKIN DOCTOR MAKEUP REMOVER ROSE</t>
  </si>
  <si>
    <t>SKIN DOCTOR MASSAGE OIL 120ML (L)</t>
  </si>
  <si>
    <t>SKIN DOCTOR OLIVE OIL CONDITIONER 500ML</t>
  </si>
  <si>
    <t>SKIN DOCTOR OLIVE OIL SHAMPOO</t>
  </si>
  <si>
    <t>SKIN DOCTOR OLIVE SCRUB 500ML</t>
  </si>
  <si>
    <t>SKIN DOCTOR ORGANIC MASSAGE OIL COCONUT 250ML (NEW)</t>
  </si>
  <si>
    <t>SKIN DOCTOR ORGANIC MASSAGE OIL COCONUT 500ML (NEW)</t>
  </si>
  <si>
    <t>SKIN DOCTOR ORGANIC MASSAGE OIL JASMINE 250ML (NEW)</t>
  </si>
  <si>
    <t>SKIN DOCTOR ORGANIC MASSAGE OIL JASMINE 500ML</t>
  </si>
  <si>
    <t>SKIN DOCTOR ORGANIC MASSAGE OIL LAVENDER 250ML</t>
  </si>
  <si>
    <t>SKIN DOCTOR ORGANIC MASSAGE OIL LAVENDER 500ML (NEW)</t>
  </si>
  <si>
    <t>SKIN DOCTOR ORGANIC MASSAGE OIL ORCHID 250ML (NEW)</t>
  </si>
  <si>
    <t>SKIN DOCTOR ORGANIC MASSAGE OIL ORCHID 500ML</t>
  </si>
  <si>
    <t>SKIN DOCTOR ORGANIC MASSAGE OIL RED ROSE 250 ML</t>
  </si>
  <si>
    <t>SKIN DOCTOR ORGANIC MASSAGE OIL RED ROSE 500ML (NEW)</t>
  </si>
  <si>
    <t>SKIN DOCTOR PAPAYA SHAMPOO 500ML</t>
  </si>
  <si>
    <t>SKIN DOCTOR PURE SOAP 100G</t>
  </si>
  <si>
    <t>SKIN DOCTOR SAFFRON SCRUB 500ML</t>
  </si>
  <si>
    <t>SKIN DOCTOR SPF 60 CREAM 125ML (SUN BLOCK)</t>
  </si>
  <si>
    <t>SKIN DOCTOR SPF 60 CREAM 150ML (SUN BLOCK)</t>
  </si>
  <si>
    <t>SKIN DOCTOR SPF 60 CREAM 50ML (SUN BLOCK) (YELLOW)</t>
  </si>
  <si>
    <t>SKIN DOCTOR SPF 80 150ML ( SUN BLOCK )</t>
  </si>
  <si>
    <t>SKIN DOCTOR SPF 80 CREAM 125ML (SUN BLOCK)</t>
  </si>
  <si>
    <t>SKIN DOCTOR STRAW BERRY SCRUB 500ML</t>
  </si>
  <si>
    <t>SKIN DOCTOR STRAWBERRY HAND CREAM</t>
  </si>
  <si>
    <t>SKIN DOCTOR SULPHUR SOAP</t>
  </si>
  <si>
    <t>SKIN DOCTOR SUNBLOCK CREAM SPF60+ WITH VIT E FACE&amp;BODY 200ML (SUN BLOCK)</t>
  </si>
  <si>
    <t>SKIN DOCTOR TEA TREE CONDITIONER 500 ML</t>
  </si>
  <si>
    <t>SKIN DOCTOR TEA TREE SHAMPOO 500 ML</t>
  </si>
  <si>
    <t>SKIN DOCTOR UNDER ARM WHITENING CREAM 30GM</t>
  </si>
  <si>
    <t>SKIN DOCTOR VIT C WHITENING FACE CREAM 125ML</t>
  </si>
  <si>
    <t>SKIN DOCTOR WAX PAPER 100G</t>
  </si>
  <si>
    <t>SKIN DOCTOR WAX PAPER 50G</t>
  </si>
  <si>
    <t>SKIN DOCTOR WHITENING SPA SOAP</t>
  </si>
  <si>
    <t>SKIN LITE CREAM 25GM</t>
  </si>
  <si>
    <t>SKIN LITE CREAM 30G</t>
  </si>
  <si>
    <t>SKIN SHINE CREAM 30G</t>
  </si>
  <si>
    <t>SKIN WHITE CLASSIC SOAP</t>
  </si>
  <si>
    <t>SKINO KNEE CAP</t>
  </si>
  <si>
    <t>SKINO LS BELT (L)</t>
  </si>
  <si>
    <t>SKINO LS BELT (M)</t>
  </si>
  <si>
    <t>SKINO LS BELT (XXL)</t>
  </si>
  <si>
    <t>SKINO LS BELT(XL)</t>
  </si>
  <si>
    <t>SKINOREN CREAM 30GM</t>
  </si>
  <si>
    <t>SKINS CONDOMS NATURAL</t>
  </si>
  <si>
    <t>SKINS CONDOMS XL 12S</t>
  </si>
  <si>
    <t>SKINS ULTRA THIN 12S CONDOM</t>
  </si>
  <si>
    <t>SLEEPNEED 10 (MELATONIN 10MG) 30S</t>
  </si>
  <si>
    <t>SLEEPNEED 5MG TAB 3 X 10S</t>
  </si>
  <si>
    <t>SLEEPY DIAPERS MAXI PLUS JUMBO NO :4+ - 4 X 52</t>
  </si>
  <si>
    <t>SLEEPY NATURAL DIAPERS JUMBO XXL NO : 7 -  4 X 32</t>
  </si>
  <si>
    <t>SLEEPY NATURAL ECHO NEWBORN NO : 1 - 4 X 40 (2-5 KG)</t>
  </si>
  <si>
    <t>SLEEPY NATURAL JUMBO JUNIOR NO : 5 - 4 X 48 (11-18 KG)</t>
  </si>
  <si>
    <t>SLEEPY NATURAL JUMBO MAXI NO : 4 - 4 X 60 (7-14 KG)</t>
  </si>
  <si>
    <t>SLEEPY NATURAL JUMBO MIDI NO : 3 - 4 X 68 (4-9 KG)</t>
  </si>
  <si>
    <t>SLEEPY NATURAL JUMBO MINI NO : 2  - 4 X 84 (3-6 KG)</t>
  </si>
  <si>
    <t>SLEEPY NATURAL JUMBO NEWBORN NO : 1 - 4 X 80 (2-5 KG)</t>
  </si>
  <si>
    <t>SLEEPY NATURAL JUMBO XL  NO : 6 - 4 X 40 (15-25 KG)</t>
  </si>
  <si>
    <t>SLEEPY NATURAL MEGA JUNIOR NO : 5 - 2 X 72 (11-18 KG)</t>
  </si>
  <si>
    <t>SLEEPY NATURAL MEGA MAXI NO : 4 - 2 X 90 (7-14 KG)</t>
  </si>
  <si>
    <t>SLEEPY NATURAL MEGA PACK NO : 4+ - 78 (9-16 KG)</t>
  </si>
  <si>
    <t>SLEEPY PANTS JUMBO JUNIOR NO:5 - 48 (11-18KG)</t>
  </si>
  <si>
    <t>SLEEPY PANTS JUMBO MAXI NO:4 -60 (7-14KG)</t>
  </si>
  <si>
    <t>SLEEPY PANTS JUMBO MIDI NO:3 - 68 (4-9 KG)</t>
  </si>
  <si>
    <t>SLEEPY PANTS JUMBO XL NO:6 - 40(15-25KG)</t>
  </si>
  <si>
    <t>SLEEPY PANTS MAXI PLUS JUMBO NO:4+ 52</t>
  </si>
  <si>
    <t>SLEEPY PANTS XXL NO:7 -  32</t>
  </si>
  <si>
    <t>SMALL HEART UV 002</t>
  </si>
  <si>
    <t>SMALL UV 001</t>
  </si>
  <si>
    <t>SMART BABY BREAST PUMP CYLINDER TYPE</t>
  </si>
  <si>
    <t>SMART BABY BREAST PUMP MANUAL WITH FEEDING BOTTLE 140ML</t>
  </si>
  <si>
    <t>SMART BABY FEEDING BOTTLE WITH OUT HANDLE 120</t>
  </si>
  <si>
    <t>SMART BABY FRUIT FEEDER 6035 / 7041</t>
  </si>
  <si>
    <t>SMART BABY GLASS FEEDING BOTTLE WITH HANDLE 120ML</t>
  </si>
  <si>
    <t>SMART BABY GLASS FEEDING BOTTLE WITH HANDLE 240ML</t>
  </si>
  <si>
    <t>SMART BABY MEDICINE DROPPER (6029)</t>
  </si>
  <si>
    <t>SMART BABY NAIL CLIPPERS</t>
  </si>
  <si>
    <t>SMART BABY NAIL SCISSORS</t>
  </si>
  <si>
    <t>SMART BABY NIPPLE SHIELD 2S AYB6020</t>
  </si>
  <si>
    <t>SMART BABY PACIFIER 3-6 M</t>
  </si>
  <si>
    <t>SMART BABY PACIFIER 6+M</t>
  </si>
  <si>
    <t>SMART BABY SILICONE 2 - 6 M NIPPLE (S)</t>
  </si>
  <si>
    <t>SMART BABY SILICONE 6 - 9 M NIPPLE (M)</t>
  </si>
  <si>
    <t>SMART BABY SILICONE 9 - 12M NIPPLE (L)</t>
  </si>
  <si>
    <t>SMART BABY SILICONE BABY SPOON (6028)</t>
  </si>
  <si>
    <t>SMART BABY TEETHER (6019)</t>
  </si>
  <si>
    <t>SMART CONDOMS DOTTED 3S</t>
  </si>
  <si>
    <t>SMART CONDOMS ULTRA THIN 3S</t>
  </si>
  <si>
    <t>SMART PREGNANCY TEST</t>
  </si>
  <si>
    <t>SMILE DIGITAL THERMOMETER</t>
  </si>
  <si>
    <t>SMILE EAR / FOREHEAD DIGITAL THERMOMETER</t>
  </si>
  <si>
    <t>SMILE ELECTRIC BREAST PUMP</t>
  </si>
  <si>
    <t>SMILE NEBULIZER</t>
  </si>
  <si>
    <t xml:space="preserve">SMILE UPPER ARM BP MONITOR </t>
  </si>
  <si>
    <t>SMOOTH ALOEVERA GEL 300 ML</t>
  </si>
  <si>
    <t>SNAFI 20MG TAB 4S</t>
  </si>
  <si>
    <t>SNAFI 5 MG TAB 3 X 10S</t>
  </si>
  <si>
    <t>SNOW ALCOHOL 76% 250ML</t>
  </si>
  <si>
    <t>SNUFFLE BABY RUB</t>
  </si>
  <si>
    <t>SOAP OF CHARCOAL 100GM</t>
  </si>
  <si>
    <t>SODIUM BICARBONATE EAR DROPS</t>
  </si>
  <si>
    <t>SOF N FREE JAR HAIR RELAXER REGULAR</t>
  </si>
  <si>
    <t>SOF N FREE JAR HAIR RELAXER SUPER 450ML</t>
  </si>
  <si>
    <t>SOFT &amp; BEAUTIFUL HAIR RELAXER REGULAR</t>
  </si>
  <si>
    <t>SOFT &amp; BEAUTIFUL HAIR RELAXER SUPER</t>
  </si>
  <si>
    <t>SOFTCAL TAB 3 X 10S</t>
  </si>
  <si>
    <t>SOFY ANTIBACTERIAL PADS 28S</t>
  </si>
  <si>
    <t>SOFY NIGHT COMFORT PADS 18S</t>
  </si>
  <si>
    <t>SOFY OLIVE SLIM LARGE PADS 30S</t>
  </si>
  <si>
    <t>SOFY OLIVE SLIM LARGE PADS 56S</t>
  </si>
  <si>
    <t>SOFY PADS 52S</t>
  </si>
  <si>
    <t>SOLGAR BIOTIN TAB 300MCG 100S</t>
  </si>
  <si>
    <t>SOLGAR CALCIUM CITRATE WITH VITAMIN D3 TAB</t>
  </si>
  <si>
    <t>SOLGAR CALCIUM MAGNESIUM PLUS ZINC TAB, 100S</t>
  </si>
  <si>
    <t>SOLGAR CHELATED MAGNESIUM TAB 400MCG 100S</t>
  </si>
  <si>
    <t>SOLGAR CHELATED ZINC TAB 100S</t>
  </si>
  <si>
    <t xml:space="preserve">SOLGAR FOLATE(FOLIC ACID) 400MCG </t>
  </si>
  <si>
    <t>SOLGAR GLUCOSAMINE + CHONDRITIN TAB 60S</t>
  </si>
  <si>
    <t>SOLGAR MELATONIN TAB 3MG 60S</t>
  </si>
  <si>
    <t>SOLGAR METHYLCOBALAMIN 1000MCG 30S</t>
  </si>
  <si>
    <t>SOLGAR SKIN NAIL &amp; HAIR TAB 60S</t>
  </si>
  <si>
    <t>SOLGAR VIT E 268MG [400 IU] CAP, 50S</t>
  </si>
  <si>
    <t>SOLO SOFT CARE CONTACT LENS SOLUTION 130ML (BOTTLE)</t>
  </si>
  <si>
    <t>SOLO SOFT CARE PLUS SOLUTION, 60ML</t>
  </si>
  <si>
    <t>SOLO SOFT CARE SOLUTION 60 ML</t>
  </si>
  <si>
    <t>SOLS OLIVE OIL BP 70ML</t>
  </si>
  <si>
    <t>SOLU CORTEF INJECTION 100MG 2ML</t>
  </si>
  <si>
    <t>SONGHA NIGHT TAB 2 X 15S</t>
  </si>
  <si>
    <t>SOOLAN SYRUP 100ML</t>
  </si>
  <si>
    <t>SOOTHE CREAM</t>
  </si>
  <si>
    <t>SORCIERE SHAMPOO ANTI DANDRUFF, 500ML</t>
  </si>
  <si>
    <t xml:space="preserve">SORCIERE SHAMPOO PLAIN, </t>
  </si>
  <si>
    <t>SORCIERE HAIR GROWER TONIC 160ML</t>
  </si>
  <si>
    <t>SORTIVA H TAB 50/12.5MG 3 X 10S</t>
  </si>
  <si>
    <t>SORTIVA TAB 50MG 3X 10S</t>
  </si>
  <si>
    <t>SPASMOMEN 40MG TAB 3 X 10S</t>
  </si>
  <si>
    <t>SPASMOTALIN 100 MG TAB 2 X 10S</t>
  </si>
  <si>
    <t xml:space="preserve">SPECTRUM ELECTRIC BREAST PUMP </t>
  </si>
  <si>
    <t>SPECTRUM HEARING AID MODEL K-86</t>
  </si>
  <si>
    <t>SPORIDEX CAPS 500MG 10S</t>
  </si>
  <si>
    <t>SPOT ON COOL GEL 30GM</t>
  </si>
  <si>
    <t>SPOT ON HOT CREAM 30GM</t>
  </si>
  <si>
    <t>SPRAYMINT MOUTH SPRAY</t>
  </si>
  <si>
    <t>SPRING FRAGRANCE 250ML</t>
  </si>
  <si>
    <t>SS JOINTCARE MAX CAPS/TABS 30S+30S</t>
  </si>
  <si>
    <t>ST DALFOUR WHITENING CREAM</t>
  </si>
  <si>
    <t>ST DALFOUR WHITENING SOAP WITH GLUTATHIONE</t>
  </si>
  <si>
    <t>ST IVES HAND CREAM AVOCADO 30ML</t>
  </si>
  <si>
    <t>ST IVES HAND CREAM BLUEBERRY 30ML</t>
  </si>
  <si>
    <t>ST IVES HAND CREAM COCOA BUTTER 30ML</t>
  </si>
  <si>
    <t>ST IVES HAND CREAM COCONUT 30ML</t>
  </si>
  <si>
    <t>ST IVES HAND CREAM OATMEAL 30ML</t>
  </si>
  <si>
    <t>ST IVES SCRUB ENERGIZING COCONUT &amp; COFFEE 170G</t>
  </si>
  <si>
    <t>ST IVES SCRUB FRESH SKIN APRICOT 170G</t>
  </si>
  <si>
    <t>ST IVES SCRUB GREEN TEA &amp; BAMBOO 170G</t>
  </si>
  <si>
    <t>ST IVES SCRUB PINK LEMON &amp; MANDARINE 170G</t>
  </si>
  <si>
    <t>ST IVES SCRUB SOFT SKIN AVOCADO &amp; HONEY 170G</t>
  </si>
  <si>
    <t>STAR ATHLETES FOOT POWDER 100GM</t>
  </si>
  <si>
    <t>STAR COTTON BALLS 50S</t>
  </si>
  <si>
    <t>STARMED STERILE GAUZE SWAB 10X10CM</t>
  </si>
  <si>
    <t>STARMED SYRINGE 1ML</t>
  </si>
  <si>
    <t>STERILASAFE FEMININE INTIMATE WASH MUSKY FRESH 300ML</t>
  </si>
  <si>
    <t>STERIMAR BLOCKED NOSE BABY NASAL SPRAY 50ML</t>
  </si>
  <si>
    <t>STERIMAR NOSE HYGIENE &amp; COMFORT NASAL SPRAY 100ML</t>
  </si>
  <si>
    <t>STERIMAR NOSE HYGIENE &amp; COMFORT NASAL SPRAY 50ML</t>
  </si>
  <si>
    <t>STOPKOF COUGH SYRUP ADULT 50s</t>
  </si>
  <si>
    <t>STOPKOF PAEDIATRIC SYRUP 50S</t>
  </si>
  <si>
    <t>STOPLICE NITS SHAMPOO 250ML (BOTTLE)</t>
  </si>
  <si>
    <t>STOPOUX ANTI LICE SPRAY 50ML</t>
  </si>
  <si>
    <t>STORVAS 10MG TAB 3X10S</t>
  </si>
  <si>
    <t>STORVAS 20MG TAB 3 X 10S</t>
  </si>
  <si>
    <t>STORVAS TAB 40 MG 3 X 10S</t>
  </si>
  <si>
    <t>STRATTERA 40 MG CAPS 4 X 7S (AL AMAL)</t>
  </si>
  <si>
    <t>STREPSILS COOL LOZENGES</t>
  </si>
  <si>
    <t>STREPSILS EXTRA BLACK CURRENT LOZENGES</t>
  </si>
  <si>
    <t>STREPSILS EXTRA HONEY LEMON LOZENGES 2 X 12S</t>
  </si>
  <si>
    <t>STREPSILS HONEY LEMON LOZENGES</t>
  </si>
  <si>
    <t>STREPSILS INTENSIVE 16S LOZENGES</t>
  </si>
  <si>
    <t>STREPSILS LEMON SUGAR FREE LOZENGES</t>
  </si>
  <si>
    <t>STREPSILS MENTHOL LOZENGES</t>
  </si>
  <si>
    <t>STREPSILS ORANGE LOZENGES</t>
  </si>
  <si>
    <t>STREPSILS WARM GINGER LOZENGES</t>
  </si>
  <si>
    <t>STRESS TAB WITH ZINC 30S</t>
  </si>
  <si>
    <t>STUDEX EAR STUD ( 12 / SHEET)</t>
  </si>
  <si>
    <t>SUCTION CATHETER</t>
  </si>
  <si>
    <t>SUDOCREM 125G</t>
  </si>
  <si>
    <t>SUDOCREM 250G</t>
  </si>
  <si>
    <t>SUDOCREM ANTISEPTIC HEALING CREAM 60G ( 12/OUTER )</t>
  </si>
  <si>
    <t>SULFI 10MG TAB 3 X 10S</t>
  </si>
  <si>
    <t>SULFI 5MG TAB 3 X 10S</t>
  </si>
  <si>
    <t>SULFOLITE ANTI ACNE &amp; OIL CONTROL SOAP 75GM</t>
  </si>
  <si>
    <t>SULPHUR SOAP DR WONG</t>
  </si>
  <si>
    <t>SUMIFUN MENISCUS PAIN RELIEF OINTMENT 20G</t>
  </si>
  <si>
    <t>SUMITA CONTACT EYE LENSES GRAY</t>
  </si>
  <si>
    <t>SUMITA CONTACT EYE LENSES HONEY</t>
  </si>
  <si>
    <t>SUMITA CONTACT EYE LENSES OCEAN GREEN</t>
  </si>
  <si>
    <t>SUN SHINE NATURAL VITAMIN E OIL 75ML</t>
  </si>
  <si>
    <t>SUNDOWN VIT E OIL 75ML</t>
  </si>
  <si>
    <t>SUNSILK BLACK SHINE SHAMPOO 200ML</t>
  </si>
  <si>
    <t>SUNSILK HAIR CREAM FRIZZ PROOF 275ML WHITE</t>
  </si>
  <si>
    <t xml:space="preserve">SUNSILK HAIR CREAM HAIR FALL </t>
  </si>
  <si>
    <t>SUNSILK HAIR CREAM SOFT &amp; SMOOTH 275ML YELLOW</t>
  </si>
  <si>
    <t>SUNSILK HAIR CREAM STRENGTH &amp;SHINE 275ML PINK</t>
  </si>
  <si>
    <t>SUNSILK HAIR FALL SOLUTION SHAMPOO 200ML</t>
  </si>
  <si>
    <t>SUPER ECO NEBULIZER</t>
  </si>
  <si>
    <t>SUPIROCIN OINMENT 2% 15GM</t>
  </si>
  <si>
    <t>SUPRAX CAP 400MG 6S</t>
  </si>
  <si>
    <t>SUPRAX SYRUP 100 MG 60ML</t>
  </si>
  <si>
    <t>SUPRAX SYRUP 30ML</t>
  </si>
  <si>
    <t>SUPRAZOLE 200MG TAB 2 X 10S</t>
  </si>
  <si>
    <t>SURE AID MIDSTREAM PREGNANCY KIT</t>
  </si>
  <si>
    <t>SURE CHECK MIDSTREAM PREGNANCY TEST</t>
  </si>
  <si>
    <t>SURECURE GEL 30 GM</t>
  </si>
  <si>
    <t>SURESIGN MIDSTREAM PREGNANCY TEST SINGLE</t>
  </si>
  <si>
    <t>SURESIGN OVULATION MIDSTREAM TEST</t>
  </si>
  <si>
    <t>SURGICAL SPIRIT 5 LTR</t>
  </si>
  <si>
    <t>SURGIMED ALCOHOL SWAB 200S</t>
  </si>
  <si>
    <t>SURGIMED GAUZE SWAB 5*5 CM 50S</t>
  </si>
  <si>
    <t xml:space="preserve">SURGIMED SYRINGE 10ML / 100S </t>
  </si>
  <si>
    <t xml:space="preserve">SURGIMED SYRINGE 20ML / 50S </t>
  </si>
  <si>
    <t>SUSTANON INJECTION 250MG/ML 1 ML</t>
  </si>
  <si>
    <t>SVR CICAVIT + CRÈME 40ML</t>
  </si>
  <si>
    <t>SVR CICAVIT DM+ CICATRICES GEL 15ML</t>
  </si>
  <si>
    <t>SVR SEBIA CLEAR CREAM SPF50 +40ML (SUN BLOCK)</t>
  </si>
  <si>
    <t>SVR SEBIACLEAR CICAPEEL ACTIF GEL 15ML</t>
  </si>
  <si>
    <t>SVR SEBIACLEAR HYDRA 40ML</t>
  </si>
  <si>
    <t>SVR SEBIACLEAR MOUSSANT GEL 200ML</t>
  </si>
  <si>
    <t>SVR SEBIACLEAR MOUSSANT GEL 400ML</t>
  </si>
  <si>
    <t>SVR SPIRAL ANTI PERSPIRANT ROLL ON 50ML</t>
  </si>
  <si>
    <t>SVR SUN SECURE FLUIDE SPF 50+ 50ML (SUN BLOCK)</t>
  </si>
  <si>
    <t>SVR TOPIALYSE LAVANT CLEANSER GEL 200ML</t>
  </si>
  <si>
    <t>SVR TOPIALYSE LAVANTE CLEANSER GEL 400ML</t>
  </si>
  <si>
    <t>SVR XERIAL 30 GEL CREAM</t>
  </si>
  <si>
    <t>SVR XERIAL 50 EXTREME FOOT CREAM</t>
  </si>
  <si>
    <t>SWISS HEAL OINTMENT 30GM</t>
  </si>
  <si>
    <t>SYNJARDY F/C TAB 12.5/1000 MG 6 X 10S</t>
  </si>
  <si>
    <t>SYNJARDY F/C TAB 12.5/850MG 6 X 10S</t>
  </si>
  <si>
    <t>SYNOSHIELD FORTE TAB 6 X 10S</t>
  </si>
  <si>
    <t>SYSTANE BALANCE</t>
  </si>
  <si>
    <t>SYSTANE COMPLETE EYE DROPS 10ML</t>
  </si>
  <si>
    <t>SYSTANE EYE DROPS 10 ML</t>
  </si>
  <si>
    <t>SYSTANE GEL DROPS 10 ML</t>
  </si>
  <si>
    <t>SYSTANE LID WIPES 30S</t>
  </si>
  <si>
    <t>SYSTANE ULTRA MD EYE DROPS 10 ML</t>
  </si>
  <si>
    <t>SYSTANE ULTRA UD 0.7 ML 30S</t>
  </si>
  <si>
    <t>TABIFLEX COOL GEL</t>
  </si>
  <si>
    <t>TABUNEX  NASAL SPRAY</t>
  </si>
  <si>
    <t>TABUVAN 80 TAB 3 X 10S</t>
  </si>
  <si>
    <t>TACROZ FORTE (TARCROLIMUS) OINTMENT 0.1% 10GM</t>
  </si>
  <si>
    <t>TADALEX 10MG TAB 1 X 5S</t>
  </si>
  <si>
    <t>TADALEX 20MG FC TAB 2 X 2S</t>
  </si>
  <si>
    <t>TAMIFLU CAPS 75MG</t>
  </si>
  <si>
    <t>TAMIN INJ</t>
  </si>
  <si>
    <t>TANTUM ROSA POWDER SACHETS</t>
  </si>
  <si>
    <t>TANTUM VERDE MOUTH WASH 125ML</t>
  </si>
  <si>
    <t>TARRAD AFTER BITE 15ML</t>
  </si>
  <si>
    <t>TARRAD EXTRA INSECT REPELLENT 100ML</t>
  </si>
  <si>
    <t>TARRAD INSECT REPELLENT 100ML</t>
  </si>
  <si>
    <t>TASKINE 400MG CAPS 20S</t>
  </si>
  <si>
    <t>TEARS GUARD EYE DROPS</t>
  </si>
  <si>
    <t>TEARS NATURAL EYE DROPS</t>
  </si>
  <si>
    <t>TEBODONT F M/W 400ML</t>
  </si>
  <si>
    <t>TEBODONT F TOOTH PASTE 75ML</t>
  </si>
  <si>
    <t>TED 20MG TAB 4 X 1S</t>
  </si>
  <si>
    <t>TEDALEX 5MG 3 X 10S</t>
  </si>
  <si>
    <t>TEEJEL GEL 10G</t>
  </si>
  <si>
    <t>TEEN CURE 12MM PATCH INVISIBLE 15S</t>
  </si>
  <si>
    <t>TEGRETOL CR 200MG TAB</t>
  </si>
  <si>
    <t>TEGRETOL TAB 200MG 5 X 10S</t>
  </si>
  <si>
    <t>TELCARD 40MG TAB 3 X 10S</t>
  </si>
  <si>
    <t>TELCARD 80MG TAB 3X10S</t>
  </si>
  <si>
    <t>TELFAST TAB 120MG 15S</t>
  </si>
  <si>
    <t>TELFAST TAB 180MG 15S</t>
  </si>
  <si>
    <t>TELSWIFT TAB 40MG 4 X 7 S</t>
  </si>
  <si>
    <t>TELSWIFT TAB 80MG</t>
  </si>
  <si>
    <t>TEMPO COOL GEL SHEETS INFANTS</t>
  </si>
  <si>
    <t>TEMPO COOL GEL SHEETS REGULAR</t>
  </si>
  <si>
    <t>TENORMIN 100MG TAB 2 X 14S</t>
  </si>
  <si>
    <t>TENORMIN 25MG TAB</t>
  </si>
  <si>
    <t>TENORMIN 50MG TAB</t>
  </si>
  <si>
    <t>TERA D 50000 IU 8S(JOSWE)</t>
  </si>
  <si>
    <t>TESTOVIRON DEPOT INJ 250MG</t>
  </si>
  <si>
    <t>THE ORDINARY AHA 30% + BHA 2% PEELING SOLUTION 30ML</t>
  </si>
  <si>
    <t>THE ORDINARY AHA PEELING SOLUTION 30ML</t>
  </si>
  <si>
    <t>THE ORDINARY ALPHA ARBUTIN 2% +HA 30ML</t>
  </si>
  <si>
    <t>THE ORDINARY ASCORBYL GLUCOSIDE SOLUTION 12% 30ML</t>
  </si>
  <si>
    <t>THE ORDINARY CAFFEINE 5% 30ML</t>
  </si>
  <si>
    <t>THE ORDINARY GLYCOLIC ACID 7% TONING SOLUTION 240ML</t>
  </si>
  <si>
    <t>THE ORDINARY GRANACTIVE RETINOID 2% EMULSION 30ML</t>
  </si>
  <si>
    <t>THE ORDINARY HYALURONIC ACID SERUM 30ML</t>
  </si>
  <si>
    <t>THE ORDINARY LACTIC ACID 10% + HA 30ML</t>
  </si>
  <si>
    <t>THE ORDINARY LACTIC ACID 5% + HA 30ML</t>
  </si>
  <si>
    <t>THE ORDINARY MARINE HYALURONIC SERUM 30 ML ( HYDRATORS &amp; OIL )</t>
  </si>
  <si>
    <t>THE ORDINARY NATURAL MOISTURIZING FACTORS + HA 30ML</t>
  </si>
  <si>
    <t>THE ORDINARY NIACINAMIDE 10% SERUM 30ML</t>
  </si>
  <si>
    <t>THE ORDINARY RETINOL 0.5% SQUALANE</t>
  </si>
  <si>
    <t>THE ORDINARY SALICYLIC ACID 2% SOLUTION 30ML</t>
  </si>
  <si>
    <t>THE ORDINARY SKIN SUPPORT SET</t>
  </si>
  <si>
    <t>THERMOMETER BATTERY</t>
  </si>
  <si>
    <t>THERMOSEAL DENTAL FLOSS 50mtr</t>
  </si>
  <si>
    <t>THERMOSEAL INTERDENTAL PROXA NS</t>
  </si>
  <si>
    <t>THERMOSEAL INTERDENTAL PROXA WS</t>
  </si>
  <si>
    <t>THIN LANCET 28G</t>
  </si>
  <si>
    <t>THIOTACID 300MG 3 X 10S</t>
  </si>
  <si>
    <t>THIOTACID 600MG TAB 2 X 10S</t>
  </si>
  <si>
    <t>THROATSIL LOZENGES H&amp;L</t>
  </si>
  <si>
    <t>THROATSIL LOZENGES MENTHOL</t>
  </si>
  <si>
    <t>THROATSIL LOZENGES ORANGE</t>
  </si>
  <si>
    <t>THROATSIL LOZENGES PRUNE</t>
  </si>
  <si>
    <t>THROATSIL LOZENGES WILD BERRIES</t>
  </si>
  <si>
    <t>THROZZ LOZENGES BLACK CURRANT 2 X 6S</t>
  </si>
  <si>
    <t>TICARE ALCOHOL SWAB 65MM X 30MM 100S</t>
  </si>
  <si>
    <t>TICARE BLOOD LANCET 28G (EACH LANCET)</t>
  </si>
  <si>
    <t>TICARE ZINC OXIDE PLASTER 1.25CM X 5M (WHITE</t>
  </si>
  <si>
    <t>TIDILOR TAB 10MG 10S</t>
  </si>
  <si>
    <t>TIDILOR TAB 10MG 3 X 10S</t>
  </si>
  <si>
    <t>TIGER BALM INHALER 2 ML</t>
  </si>
  <si>
    <t>TIGER BALM RED 19.4 GM</t>
  </si>
  <si>
    <t>TIGER BALM WHITE 19.4 GM</t>
  </si>
  <si>
    <t>TIMAX KINESIOLOGY COTTON TAPE 5CM X 5M (BLACK, BLUE, NAVY,BEIGE)</t>
  </si>
  <si>
    <t>TIMOLOL 0.5% EYE DROPS</t>
  </si>
  <si>
    <t>TINKLE EYEBROW RAZOR 3PCS</t>
  </si>
  <si>
    <t>TINTIN LIDO BLACK CURRENT LOZENGES 2 X 12S</t>
  </si>
  <si>
    <t>TINTIN LIDO ORANGE LOZENGES 2 X 12S</t>
  </si>
  <si>
    <t>TIP TOP NAIL CLIPPER</t>
  </si>
  <si>
    <t>TOBRACIN EYE OINTMENT 5G</t>
  </si>
  <si>
    <t>TOBRADEX EYE DROPS</t>
  </si>
  <si>
    <t>TOBRADEX EYE OINMENT 3.5G</t>
  </si>
  <si>
    <t>TOBREX EYE DROPS</t>
  </si>
  <si>
    <t>TOBREX EYE OINMENT</t>
  </si>
  <si>
    <t>TOPCET CREAM</t>
  </si>
  <si>
    <t>TOPFEROL 10000 IU 30S</t>
  </si>
  <si>
    <t>TOPFEROL 50000 IU FC TAB</t>
  </si>
  <si>
    <t>TOPRAZOLE CAPS 40MG 15S</t>
  </si>
  <si>
    <t>TOPRAZOLE CAPS 40MG 30S</t>
  </si>
  <si>
    <t>TORVAST 10MG TAB 3 X 10S</t>
  </si>
  <si>
    <t>TOUCH ME ANTI LICE SHAMPOO 200ML</t>
  </si>
  <si>
    <t>TOUCH ME BLACK SEED SOAP</t>
  </si>
  <si>
    <t>TOUCH ME FACE WASH ALMOND &amp; VITAMIN E 100ML</t>
  </si>
  <si>
    <t>TOUCH ME FACE WASH ALOE VERA</t>
  </si>
  <si>
    <t>TOUCH ME FACE WASH CUCUMBER 100ML</t>
  </si>
  <si>
    <t>TOUCH ME FACE WASH LEMON</t>
  </si>
  <si>
    <t>TOUCH ME FACE WASH SAFFRON 100ML</t>
  </si>
  <si>
    <t>TOUCH ME FACE WASH TURMERIC EXTRACT 100ML</t>
  </si>
  <si>
    <t>TOUCH ME LICE SOAP 100GM</t>
  </si>
  <si>
    <t>TOUCH ME NOSE CLEANSING STRIP ALOE VERA</t>
  </si>
  <si>
    <t>TOUCH ME NOSE CLEANSING STRIP CUCUMBER</t>
  </si>
  <si>
    <t>TOUCH ME NOSE CLEANSING STRIP GREEN TEA</t>
  </si>
  <si>
    <t>TOUCH ME PAPAYA SOAP 135GM</t>
  </si>
  <si>
    <t>TOUCH ME STRAWBERRY SOAP</t>
  </si>
  <si>
    <t>TOUCH ME WHITENING MILK SOAP 135GM</t>
  </si>
  <si>
    <t>TRAJENTA TAB 5MG 3 X 10S</t>
  </si>
  <si>
    <t>TRANDATE TAB 100MG 100S</t>
  </si>
  <si>
    <t>TRAVACORT CREAM</t>
  </si>
  <si>
    <t>TRAVATAN EYE DROPS</t>
  </si>
  <si>
    <t>TRENVITEE C ORANGE FLAVOUR CHEWABLE TAB 3X10S</t>
  </si>
  <si>
    <t>TRIAXONE 1G IM INJ 1S</t>
  </si>
  <si>
    <t>TRIAXONE 1G INJ IV 1S</t>
  </si>
  <si>
    <t>TRICHUP ANTIDANDRUFF HAIR OIL 200ML</t>
  </si>
  <si>
    <t>TRICHUP ANTIDANDRUFF HAIRCREAM 200GM</t>
  </si>
  <si>
    <t>TRICHUP ANTIDANDRUFF SHAMPOO 200ML</t>
  </si>
  <si>
    <t>TRICHUP HAIRFALL CONTROL CREAM 150ML</t>
  </si>
  <si>
    <t>TRICHUP HAIRFALL CONTROL HAIR OIL 200ML</t>
  </si>
  <si>
    <t>TRICHUP HAIRFALL CONTROL SHAMPOO 200ML</t>
  </si>
  <si>
    <t>TRICHUP HEALTHY,LONG&amp;STRONG HAIR OIL 200ML</t>
  </si>
  <si>
    <t>TRICHUP HEALTHY,LONG&amp;STRONG HAIRCREAM 150GM</t>
  </si>
  <si>
    <t>TRICHUP HEALTHY,LONG&amp;STRONG SHAMPOO 200ML</t>
  </si>
  <si>
    <t>TRILAGAVIT TAB 2 X 15S</t>
  </si>
  <si>
    <t>TRILEPTAL 300MG TAB  5 X 10S (AL AMAL)</t>
  </si>
  <si>
    <t>TRILEPTAL ORAL SYRUP 60MG/ML 100ML (AL AMAL)</t>
  </si>
  <si>
    <t>TRIMOL DS TABLET 10S</t>
  </si>
  <si>
    <t>TRIMOL SYRUP 100 ML</t>
  </si>
  <si>
    <t xml:space="preserve">TRIOPAN SYRUP </t>
  </si>
  <si>
    <t>TRIPLEX B TAB 3 X 10S</t>
  </si>
  <si>
    <t>TRIPOFED EXPECTORANT 100ML (SYRUP)</t>
  </si>
  <si>
    <t>TRIPOFED SYRUP 100ML</t>
  </si>
  <si>
    <t>TROPEX EAR DROPS</t>
  </si>
  <si>
    <t>TROPICANA SLIM LOW CALORIE SWEETNER 50S</t>
  </si>
  <si>
    <t>TROPICANA SLIM STEVIA SWEETNER 100S</t>
  </si>
  <si>
    <t>TROPICANA SLIM ZERO CALORIE SWEETNER</t>
  </si>
  <si>
    <t>TRUSCARE INSULIN SYRINGE 1ML 100S</t>
  </si>
  <si>
    <t>TRUSCARE SYRINGE 10ML 100S</t>
  </si>
  <si>
    <t>TRUSCARE SYRINGE 20ML 50S</t>
  </si>
  <si>
    <t>TRUSCARE SYRINGE 3ML 100S</t>
  </si>
  <si>
    <t>TRUSCARE SYRINGE 5ML 100S</t>
  </si>
  <si>
    <t>TRUSTA FACE MASK</t>
  </si>
  <si>
    <t>TRYPTIZOL 25MG TAB 3 X 10S</t>
  </si>
  <si>
    <t>TULIPS COTTON PADS 100S</t>
  </si>
  <si>
    <t>TULIPS SAFETY BABY COTTON BUDS 50S</t>
  </si>
  <si>
    <t>TUMS ANTACID EXTRA STR CHEW TAB 48S</t>
  </si>
  <si>
    <t>TURBO ABDOMINAL BELT</t>
  </si>
  <si>
    <t>TUTU GLASS FEEDING BOTTLE 120ML WITH GRIP</t>
  </si>
  <si>
    <t>TUTU WIDE NECK GLASS FEEDING BOTTLE 150ML</t>
  </si>
  <si>
    <t>TUTU WIDE NECK GLASS FEEDING BOTTLE 240ML</t>
  </si>
  <si>
    <t>TUXAP 120MG TAB 7S</t>
  </si>
  <si>
    <t>TUXAP 90MG TAB 2 X 7S</t>
  </si>
  <si>
    <t>TWEEZERS</t>
  </si>
  <si>
    <t>TWINZOL STERILE OPTHALMIC SOLUTION 30 X 2.5ML</t>
  </si>
  <si>
    <t>TWO WEEKS CONTACT LENSE</t>
  </si>
  <si>
    <t>TWYNSTA 80/10MG TAB 4 X 7S</t>
  </si>
  <si>
    <t>TYLENOL SUPPOSITORY 100MG</t>
  </si>
  <si>
    <t>TYLENOL SUPPOSITORY 200MG 10S</t>
  </si>
  <si>
    <t>TYLENOL SUPPOSITORY 350MG</t>
  </si>
  <si>
    <t>TYMER EYE DROPS 5ML</t>
  </si>
  <si>
    <t>TYNOR ABDOMINAL BELT L</t>
  </si>
  <si>
    <t>TYNOR ABDOMINAL BELT M</t>
  </si>
  <si>
    <t>TYNOR ABDOMINAL BELT XL</t>
  </si>
  <si>
    <t>TYNOR ABDOMINAL BELT XXL</t>
  </si>
  <si>
    <t>TYNOR ANKLET COMFEEL BLUE L</t>
  </si>
  <si>
    <t>TYNOR ANKLET COMFEEL BLUE M</t>
  </si>
  <si>
    <t>TYNOR ANKLET COMFEEL BLUE XL</t>
  </si>
  <si>
    <t>TYNOR ANKLET L</t>
  </si>
  <si>
    <t>TYNOR ANKLET M</t>
  </si>
  <si>
    <t>TYNOR ANKLET XL</t>
  </si>
  <si>
    <t>TYNOR BUNION SPLINT UNIVERSAL</t>
  </si>
  <si>
    <t>TYNOR CAST SHOE M</t>
  </si>
  <si>
    <t>TYNOR CAST SHOE S</t>
  </si>
  <si>
    <t>TYNOR CAST SHOE XL</t>
  </si>
  <si>
    <t>TYNOR CERVICAL COLLAR - M</t>
  </si>
  <si>
    <t>TYNOR CERVICAL COLLAR SOFT WITH SUPPORT L</t>
  </si>
  <si>
    <t>TYNOR CERVICAL COLLAR SOFT WITH SUPPORT M</t>
  </si>
  <si>
    <t>TYNOR CERVICAL PILLOW REGULAR</t>
  </si>
  <si>
    <t>TYNOR CERVICAL PILLOW, CONTOURED</t>
  </si>
  <si>
    <t>TYNOR CHEST BINDER - L</t>
  </si>
  <si>
    <t>TYNOR CHEST BINDER - M</t>
  </si>
  <si>
    <t>TYNOR CHEST BINDER - XL</t>
  </si>
  <si>
    <t>TYNOR COMPRESSION STOCKINGS BELOW KNEE L</t>
  </si>
  <si>
    <t>TYNOR COMPRESSION STOCKINGS BELOW KNEE M</t>
  </si>
  <si>
    <t>TYNOR COMPRESSION STOCKINGS BELOW KNEE XL</t>
  </si>
  <si>
    <t>TYNOR COMPRESSION STOCKINGS BELOW KNEE XXL</t>
  </si>
  <si>
    <t>TYNOR COMPRESSION STOCKINGS MID THIGH L (PAIR)</t>
  </si>
  <si>
    <t>TYNOR COMPRESSION STOCKINGS MID THIGH M (PAIR)</t>
  </si>
  <si>
    <t>TYNOR COMPRESSION STOCKINGS MID THIGH XL (PAIR)</t>
  </si>
  <si>
    <t>TYNOR COMPRESSION STOCKINGS MID THIGH XXL (PAIR)</t>
  </si>
  <si>
    <t>TYNOR ELBOW SUPPORT L</t>
  </si>
  <si>
    <t>TYNOR ELBOW SUPPORT M</t>
  </si>
  <si>
    <t>TYNOR ELBOW SUPPORT XL</t>
  </si>
  <si>
    <t>TYNOR EXERCISING BALL (NEURO)</t>
  </si>
  <si>
    <t>TYNOR EXERCISING BALL (ORTHO)</t>
  </si>
  <si>
    <t>TYNOR FINGER COT S,M,L</t>
  </si>
  <si>
    <t>TYNOR FULL SILICONE INSOLE PAIR L</t>
  </si>
  <si>
    <t>TYNOR FULL SILICONE INSOLE PAIR M</t>
  </si>
  <si>
    <t>TYNOR FULL SILICONE INSOLE PAIR S</t>
  </si>
  <si>
    <t>TYNOR FULL SILICONE INSOLE PAIR XL</t>
  </si>
  <si>
    <t>TYNOR HEEL CUSHION (SILICON) L</t>
  </si>
  <si>
    <t>TYNOR HEEL CUSHION (SILICON) MEDIUM SGL</t>
  </si>
  <si>
    <t>TYNOR HEEL CUSHION (SILICON) XL</t>
  </si>
  <si>
    <t>TYNOR KNEE CAP COMFEEL BLUE L</t>
  </si>
  <si>
    <t>TYNOR KNEE CAP COMFEEL BLUE M</t>
  </si>
  <si>
    <t>TYNOR KNEE CAP COMFEEL BLUE XL</t>
  </si>
  <si>
    <t>TYNOR KNEE CAP L</t>
  </si>
  <si>
    <t>TYNOR KNEE CAP M</t>
  </si>
  <si>
    <t>TYNOR KNEE CAP SMALL</t>
  </si>
  <si>
    <t>TYNOR KNEE CAP XL</t>
  </si>
  <si>
    <t>TYNOR KNEE CAP XXL</t>
  </si>
  <si>
    <t>TYNOR KNEE IMMOBILIZER 14 INCH</t>
  </si>
  <si>
    <t>TYNOR LACE PULL LS BELT XXL</t>
  </si>
  <si>
    <t>TYNOR LACE PULL LS BELT XXXL</t>
  </si>
  <si>
    <t>TYNOR LS BELT L</t>
  </si>
  <si>
    <t>TYNOR LS BELT M</t>
  </si>
  <si>
    <t>TYNOR LS BELT XL</t>
  </si>
  <si>
    <t>TYNOR LS BELT XXL</t>
  </si>
  <si>
    <t>TYNOR ORTHO CUSHION SEAT UNIVERSAL</t>
  </si>
  <si>
    <t>TYNOR POD CRUTCH 13 MM ( GREEN )</t>
  </si>
  <si>
    <t>TYNOR POD CRUTCH 15 MM</t>
  </si>
  <si>
    <t>TYNOR POD CRUTCH 19 MM</t>
  </si>
  <si>
    <t>TYNOR POD CRUTCH 22MM</t>
  </si>
  <si>
    <t>TYNOR POD CRUTCH 28MM</t>
  </si>
  <si>
    <t>TYNOR POD WALKER</t>
  </si>
  <si>
    <t>TYNOR POSTURE CORRECTOR L</t>
  </si>
  <si>
    <t>TYNOR POSTURE CORRECTOR M</t>
  </si>
  <si>
    <t>TYNOR POSTURE CORRECTOR SMALL</t>
  </si>
  <si>
    <t>TYNOR POSTURE CORRECTOR XL</t>
  </si>
  <si>
    <t>TYNOR PREGNANCY BACK SUPPORT M</t>
  </si>
  <si>
    <t>TYNOR PREGNANCY BACK SUPPORT XL</t>
  </si>
  <si>
    <t>TYNOR PREGNANCY BACK SUPPORT XXL</t>
  </si>
  <si>
    <t>TYNOR QUADRIPOD STICK</t>
  </si>
  <si>
    <t>TYNOR ROM KNEE BRACE 22' 56CM UNIVERSAL</t>
  </si>
  <si>
    <t>TYNOR SHOULDER SUPPORT ( NEOPRENE ) SPL SIZE</t>
  </si>
  <si>
    <t xml:space="preserve">TYNOR SHOULDER SUPPORT ( NEOPRENE ) UNIVERSAL </t>
  </si>
  <si>
    <t>TYNOR TAYLORS BRACE LONG</t>
  </si>
  <si>
    <t>TYNOR TAYLORS BRACE SHORT</t>
  </si>
  <si>
    <t>TYNOR TENNIS ELBOW SUPPORT MEDIUM</t>
  </si>
  <si>
    <t>TYNOR THIGH SUPPORT L</t>
  </si>
  <si>
    <t>TYNOR THIGH SUPPORT M</t>
  </si>
  <si>
    <t>TYNOR THIGH SUPPORT XL</t>
  </si>
  <si>
    <t>TYNOR THUMB SPICA SPLINT (UNI)</t>
  </si>
  <si>
    <t>TYNOR WEIGHT COUFF 1/2 KG</t>
  </si>
  <si>
    <t>TYNOR WRIST &amp; FOREARM SPLINT</t>
  </si>
  <si>
    <t>TYNOR WRIST BRACE WITH THUMB UNIVERSAL</t>
  </si>
  <si>
    <t>TYNOR WRIST SPLINT L</t>
  </si>
  <si>
    <t>TYNOR WRIST SPLINT M</t>
  </si>
  <si>
    <t>TYNOR WRIST SPLINT XL</t>
  </si>
  <si>
    <t>TYRA TAB 20MG 4 X 1S</t>
  </si>
  <si>
    <t>TYROSUR POWDER 20GM</t>
  </si>
  <si>
    <t>TYTOCIN EAR DROPS</t>
  </si>
  <si>
    <t>UCIDERM B CREAM 15GM</t>
  </si>
  <si>
    <t>UCOMFY CARE ADULT PANTS DIAPER LARGE 30S</t>
  </si>
  <si>
    <t>UCOMFY CARE ADULT PANTS DIAPER X-LARGE 30S</t>
  </si>
  <si>
    <t>UCOMFY CARE ADULT PANTS DIAPER X-MEDIUM 30S</t>
  </si>
  <si>
    <t>UCOMFY CARE UNDERPAD 60X90 30S</t>
  </si>
  <si>
    <t>UDC (URSODEOXYCHOLICACID) CARE 300 TAB 6 X10S</t>
  </si>
  <si>
    <t>ULCAZAL 40MG IV (OMEPRAZOLE)</t>
  </si>
  <si>
    <t>ULTRA BED BATH WIPES</t>
  </si>
  <si>
    <t>ULTRA CARE LICE COMB LONG TEETH WITH HANDLE</t>
  </si>
  <si>
    <t>ULTRA CARE LICE COMB LONG TEETH WITH OUT HANDLE</t>
  </si>
  <si>
    <t xml:space="preserve">ULTRA CARE LICE COMB SHORT TEETH SINGLE ROW WITH HANDLE </t>
  </si>
  <si>
    <t>ULTRA CO Q 10 TAB 4 X 15S</t>
  </si>
  <si>
    <t>ULTRA COD LIVER OIL + OMEGA3 -  4 X 15S</t>
  </si>
  <si>
    <t>ULTRA L CARNITINE TAB 4 X 15S</t>
  </si>
  <si>
    <t>ULTRA VITAMIN C TAB 4 X 15S</t>
  </si>
  <si>
    <t>ULTRA VITAMIN C WITH ZINC EFFERVECENT TAB 20S</t>
  </si>
  <si>
    <t>UNAIRA 3GM SACHET GRANULES</t>
  </si>
  <si>
    <t>UNDER ARM CRUTCH MARVEL - LARGE</t>
  </si>
  <si>
    <t>UNDER ARM CRUTCH MARVEL - MEDIUM</t>
  </si>
  <si>
    <t>UNDER ARM CRUTCH MARVEL -SMALL</t>
  </si>
  <si>
    <t>UNICAM GEL 50G</t>
  </si>
  <si>
    <t>UNIDOX CAP 100MG 10S</t>
  </si>
  <si>
    <t>UNIENZYME MPS CAPS (PER BOX)</t>
  </si>
  <si>
    <t>UNI-Q FILM COATED TABLETS 3 X 10S</t>
  </si>
  <si>
    <t>UNITY DELAY CONDOMS 12S</t>
  </si>
  <si>
    <t>UNITY DELAY CONDOMS 3S</t>
  </si>
  <si>
    <t>UNIVIT E 400MG CAPS  40S</t>
  </si>
  <si>
    <t>UO CREAM 20GM</t>
  </si>
  <si>
    <t>URAL SACHETS SUGAR FREE LEMON 4G X 28S</t>
  </si>
  <si>
    <t>URALYT-U GRANULES 2.43/2.5GM 280GM</t>
  </si>
  <si>
    <t>URELIA GEL 200ML</t>
  </si>
  <si>
    <t>URIAGE BARIDERM CICA CREAM 40ML</t>
  </si>
  <si>
    <t>URIAGE DEODORANT POWDER 3 ROLL ON, 50ML</t>
  </si>
  <si>
    <t>URIAGE DEPIDERM BRIGHTENING CLEANSING FOAM, 100ML</t>
  </si>
  <si>
    <t>URIAGE DEPIDERM BRIGHTENING CORRECTIVE SERUM, 30ML</t>
  </si>
  <si>
    <t>URIAGE DS HAIR BALANCING SHAMPOO ALL TYPES, 200ML</t>
  </si>
  <si>
    <t>URIAGE HYSEAC CLEANSING GEL, 150ML</t>
  </si>
  <si>
    <t>URIAGE HYSEAC FLUID SPF 50+ 50ML (SUN BLOCK)</t>
  </si>
  <si>
    <t>URIAGE HYSEAC HYDRA RESTRUCTING CREAM, 40ML</t>
  </si>
  <si>
    <t>URIAGE XEMOSE GENTLE CLEANSING SYNDET WASH, 200ML</t>
  </si>
  <si>
    <t>URIAGE XEMOSE LIPID REPLENISHING CREAM , 200ML</t>
  </si>
  <si>
    <t>URICRIM 5% CREAM 50G</t>
  </si>
  <si>
    <t>URILAX 10MG F/C TABLETS 3 X 10S</t>
  </si>
  <si>
    <t>URILAX 5MG TAB 3 X 10S</t>
  </si>
  <si>
    <t>URIMAX 0.4MG CAP 100S</t>
  </si>
  <si>
    <t>URIMAX 0.4MG CAP 100S /STRIP</t>
  </si>
  <si>
    <t>URINAL FEMALE PLASTIC HOLDER</t>
  </si>
  <si>
    <t>URINE LEG BAG HOLDER LARGE</t>
  </si>
  <si>
    <t>URISOL EFFERVESCENT GRANULES SACHETS SUGAR FREE 4G X 14S</t>
  </si>
  <si>
    <t>URISPAS 200MG TAB</t>
  </si>
  <si>
    <t>UTEKI FIRST AID KIT MEDIUM</t>
  </si>
  <si>
    <t>UV SUN MINI 003</t>
  </si>
  <si>
    <t>UVAMIN RETARD CAPS 2 X 10S</t>
  </si>
  <si>
    <t>V SAFE FACE MASK 1.3 RIYAL</t>
  </si>
  <si>
    <t>V SAFE FACE MASK 2.5 RIAL</t>
  </si>
  <si>
    <t>VACONTIL TAB</t>
  </si>
  <si>
    <t>VAGICLIND VAGINAL CREAM 2%, 20GM</t>
  </si>
  <si>
    <t>VAGYL POWDER 10S - SACHETS</t>
  </si>
  <si>
    <t>VALERA ROSEMARY SHAMPOO 500 ML</t>
  </si>
  <si>
    <t>VAPO MESH NEBULIZER</t>
  </si>
  <si>
    <t>VASELINE 100ML</t>
  </si>
  <si>
    <t>VASELINE 250ML</t>
  </si>
  <si>
    <t>VASELINE 50ML</t>
  </si>
  <si>
    <t>VASELINE ALOE SOOTHE LOTION 200ML</t>
  </si>
  <si>
    <t>VASELINE ALOEVERA 100ML (GREEN)</t>
  </si>
  <si>
    <t>VASELINE ALOEVERA 250ML (GREEN)</t>
  </si>
  <si>
    <t>VASELINE BABY JELLY 250ML</t>
  </si>
  <si>
    <t>VASELINE BODYOIL COCOA RADIANT BUTTER 200ML</t>
  </si>
  <si>
    <t>VASELINE COCOA 100 ML</t>
  </si>
  <si>
    <t>VASELINE COCOA RADIANT BODY OIL 200ML</t>
  </si>
  <si>
    <t>VASELINE COCOA RADIANT LOTION 200ML</t>
  </si>
  <si>
    <t>VASELINE DAILY SUN CREAM SPF50+ - 50ML</t>
  </si>
  <si>
    <t>VASELINE DAILY SUN CREAM TONE UP SPF50+ - 50ML</t>
  </si>
  <si>
    <t>VASELINE ESSENTIAL HEALING LOTION 200ML</t>
  </si>
  <si>
    <t>VASELINE FOOT CREAM</t>
  </si>
  <si>
    <t>VASELINE HAIR TONIC 100ML</t>
  </si>
  <si>
    <t>VASELINE HAIR TONIC 200ML</t>
  </si>
  <si>
    <t>VASELINE HAIR TONIC 300ML</t>
  </si>
  <si>
    <t>VASELINE HAIR TONIC 400ML</t>
  </si>
  <si>
    <t>VASELINE LIP CARE BLOOMING PINK STICK 3GM</t>
  </si>
  <si>
    <t>VASELINE LIP CARE KISSING RED STICK 3GM</t>
  </si>
  <si>
    <t>VASELINE LIP CARE STICK ALOE CARE 4.8GM</t>
  </si>
  <si>
    <t>VASELINE LIP CARE STICK COCOA BUTTER CARE 4.8GM</t>
  </si>
  <si>
    <t>VASELINE LIP CARE STICK MINT 4.8GM</t>
  </si>
  <si>
    <t>VASELINE LIP CARE STICK ORIGINAL CARE 4.8GM</t>
  </si>
  <si>
    <t>VASELINE LIP CARE STICK ROSY LIPS CARE 4.8GM</t>
  </si>
  <si>
    <t>VASELINE LIP CARE TUB COCOA BUTTER SEA 7GM</t>
  </si>
  <si>
    <t>VASELINE LIP CARE TUB CRÈME BRULEE SEA 7GM</t>
  </si>
  <si>
    <t>VASELINE LIP CARE TUB ORIGINAL SEA 7GM</t>
  </si>
  <si>
    <t>VASELINE LIP CARE TUB ROSY SEA 7GM</t>
  </si>
  <si>
    <t>VASELINE LIPCARE MELW ROSE STICK 3GM</t>
  </si>
  <si>
    <t>VASELINE LOTION 400ML</t>
  </si>
  <si>
    <t>VASELINE LOTION PINK 200ML</t>
  </si>
  <si>
    <t>VASELINE SUN STICK UV PROTECTION SPF50+ - 15GM (SUNBLOCK)</t>
  </si>
  <si>
    <t>VASTAREL MR TAB 35MG 2 X 30S</t>
  </si>
  <si>
    <t>VAVO SHAMPOO 100 ML (BOTTLE)</t>
  </si>
  <si>
    <t>VEET HAIR REMOVAL CREAM DRY SKIN (GREEN)</t>
  </si>
  <si>
    <t>VEET HAIR REMOVAL CREAM NORMAL SKIN (PINK)</t>
  </si>
  <si>
    <t>VEET HAIR REMOVAL CREAM SENSITIVE SKIN (BLUE)</t>
  </si>
  <si>
    <t>VEET WAX STRIPS DRY SKIN (GREEN) 20S</t>
  </si>
  <si>
    <t>VEET WAX STRIPS DRY SKIN (GREEN)12S</t>
  </si>
  <si>
    <t>VEET WAX STRIPS NORMAL SKIN (PINK) 12S</t>
  </si>
  <si>
    <t>VEET WAX STRIPS NORMAL SKIN (PINK) 20S</t>
  </si>
  <si>
    <t>VEET WAX STRIPS SENSITIVE SKIN (BLUE) 12S</t>
  </si>
  <si>
    <t>VEET WAX STRIPS SENSITIVE SKIN (BLUE) 20S</t>
  </si>
  <si>
    <t>VELOCE 8 MG 20S</t>
  </si>
  <si>
    <t>VENTOL 2MG TAB 2 X 10S</t>
  </si>
  <si>
    <t>VENTOL 4MG TAB 2 X 10S</t>
  </si>
  <si>
    <t>VENTOL SYRUP 120ML</t>
  </si>
  <si>
    <t>VENTOLIN EVOHALER 100MCG 200DOSE</t>
  </si>
  <si>
    <t>VENTOLIN NEBULES 2.5MG/2.5M 4 X 10S</t>
  </si>
  <si>
    <t>VENTOLIN RESPIRATORY SOLUTION 0.5% 20ML</t>
  </si>
  <si>
    <t>VENTOLIN SUGARFREE SYRUP 2MG/5ML</t>
  </si>
  <si>
    <t>VERATOL ( RESVERATROL ) SO FTGEL CAPS 100 MG</t>
  </si>
  <si>
    <t>VERIFINE FLAT TYPE BLOOD LANCET 30G</t>
  </si>
  <si>
    <t>VERIFINE INSULIN SYRINGE 1ML 100S</t>
  </si>
  <si>
    <t>VERIFINE SAFETY LANCET 28/1.88MM 100S</t>
  </si>
  <si>
    <t>VERINE 135MG TAB 3 X 10S</t>
  </si>
  <si>
    <t>VERMIZOLE 200MG/5ML SYRUP 30ML</t>
  </si>
  <si>
    <t>VERMIZOLE TAB</t>
  </si>
  <si>
    <t>VERMOX SYRUP</t>
  </si>
  <si>
    <t>VERMOX TAB 6S</t>
  </si>
  <si>
    <t>VERNOLIFE UNDERPAD 10S</t>
  </si>
  <si>
    <t>VEROVAL FEVER EAR &amp; FOREHEAD</t>
  </si>
  <si>
    <t>VEROVAL UPPER ARM BP MONITOR</t>
  </si>
  <si>
    <t>VIAGRA 100MG TAB 1 X 4S</t>
  </si>
  <si>
    <t>VIAGRA 50MG TAB 4S</t>
  </si>
  <si>
    <t>VIAXI LONG TIME SPRAY FOR MEN 20ML</t>
  </si>
  <si>
    <t>VIBRAMYCIN 100MG TAB 10S</t>
  </si>
  <si>
    <t>VICHY ANTI PERSPIRANT DEO SPRAY 125ML</t>
  </si>
  <si>
    <t>VICHY BB DRY TOUCH SPF FLUID (SUN BLOCK)</t>
  </si>
  <si>
    <t>VICHY DEO ROLL ON ANTI PERSP BEAUTY  48H 50ML</t>
  </si>
  <si>
    <t>VICHY DEO ROLL ON ANTI PERSP EXTREME CONTROL 72H BLACK &amp; WHITE</t>
  </si>
  <si>
    <t>VICHY DEO ROLL ON ANTI PERSP INTENSE 48H GREEN 50ML</t>
  </si>
  <si>
    <t xml:space="preserve">VICHY DEO ROLL ON ANTI PERSP STRESS RESIST RED 72H 50ML </t>
  </si>
  <si>
    <t>VICHY DEO ROLL ON CLINICAL CONTROL 96 H BLACK &amp; RED 50 ML</t>
  </si>
  <si>
    <t>VICHY DEO ROLL ON CLINICAL CONTROL 96H WHITE &amp; RED 50 ML</t>
  </si>
  <si>
    <t>VICHY DEO ROLL ON INVISIBLE RESIST 72 H SILVER  50 ML</t>
  </si>
  <si>
    <t>VICHY DEO ROLL ON MINERAL 48 H BLUE  50 ML</t>
  </si>
  <si>
    <t>VICHY DEO ROLL ON SOOTHING ANTI PERSP SENSITIVE WHITE 48H 50ML</t>
  </si>
  <si>
    <t>VICHY DEO STICK SENSITIVE SKIN WHITE 40ML</t>
  </si>
  <si>
    <t>VICHY DERCOS ANTI DANDRUFF SHAMPOO DRY  SCALP (BOTTLE)</t>
  </si>
  <si>
    <t>VICHY DERCOS ANTI DANDRUFF SHAMPOO OILY SCALP 200 ML (BOTTLE)</t>
  </si>
  <si>
    <t>VICHY DERCOS ANTI DANDRUFF SHAMPOO SENSITIVE SCALP (BOTTLE)</t>
  </si>
  <si>
    <t>VICHY DERCOS ANTI HAIR LOSS ENERGISING SHAMPOO (BOTTLE)</t>
  </si>
  <si>
    <t>VICHY DRY TOUCH FLUID SPF 50 (SUN BLOCK)</t>
  </si>
  <si>
    <t>VICHY LIFT ACTIVE COLLAGEN SPECIALIST CREAM, 50 ML</t>
  </si>
  <si>
    <t>VICHY MINERAL 89, 50ML</t>
  </si>
  <si>
    <t>VICHY NORMADERM PHYTOSOLUTION PURIFYING GEL 200ML</t>
  </si>
  <si>
    <t>VICHY SUNBLOCK SPF 50 CREAM  ( VELVETY ) (SUN BLOCK)</t>
  </si>
  <si>
    <t>VICHY SUNBLOCK SPF 50 CREAM 1+1 (VELVETY) OFFER PACK (SUN BLOCK)</t>
  </si>
  <si>
    <t>VICHY SUNBLOCK SPF 50 DRY TOUCH FLUID 1+1 OFFER PACK (SUN BLOCK)</t>
  </si>
  <si>
    <t>VICKS BABY RUB 50 GM</t>
  </si>
  <si>
    <t xml:space="preserve">VICKS INHALER </t>
  </si>
  <si>
    <t>VICKS VAPODROPS HONEY BERRY LOZENGES 2.5G</t>
  </si>
  <si>
    <t>VICKS VAPODROPS HONEY LEMON LOZENGES 2.5G</t>
  </si>
  <si>
    <t>VICKS VAPODROPS HONEY ORANGE LOZENGES 2.5G</t>
  </si>
  <si>
    <t>VICKS VAPORUB 100G</t>
  </si>
  <si>
    <t>VICKS VAPORUB 50G</t>
  </si>
  <si>
    <t>VIGAMOX EYE DROPS 0.5% 5ML</t>
  </si>
  <si>
    <t>VILTIN TAB 50MG</t>
  </si>
  <si>
    <t>VINODINE ANTISEPTIC SPRAY 75G</t>
  </si>
  <si>
    <t>VIOTIC DROPS</t>
  </si>
  <si>
    <t>VIP LADY (1PC)</t>
  </si>
  <si>
    <t>VIP LADY (6PC)</t>
  </si>
  <si>
    <t>VIRECTA TAB 50MG 3S</t>
  </si>
  <si>
    <t>VIRGYNO SOAP</t>
  </si>
  <si>
    <t>VIROL 5% CREAM 10GM</t>
  </si>
  <si>
    <t>VIRONTA 10MG TAB 3 X 10S</t>
  </si>
  <si>
    <t>VIRONTA 20MG TAB</t>
  </si>
  <si>
    <t>VIRUSTAT 200MG TAB</t>
  </si>
  <si>
    <t>VISANNE TAB 2MG 28S</t>
  </si>
  <si>
    <t>VISCODRIL SYRUP 100ML</t>
  </si>
  <si>
    <t>VISIONACE CAPS 2 X 15S</t>
  </si>
  <si>
    <t>VISMED EYE DROPS 2 X 10S</t>
  </si>
  <si>
    <t xml:space="preserve">VISMED EYE GEL </t>
  </si>
  <si>
    <t>VISMED MULTI EYE DROP</t>
  </si>
  <si>
    <t>VISOMAT UPPER ARM BP MONITOR</t>
  </si>
  <si>
    <t>VISSCO 2D ANKLE SUPPORT LARGE (PAIR)</t>
  </si>
  <si>
    <t>VISSCO 2D ANKLE SUPPORT MEDIUM (PAIR)</t>
  </si>
  <si>
    <t>VISSCO 2D ANKLE SUPPORT XL (PAIR)</t>
  </si>
  <si>
    <t>VISSCO ABDOMINAL BELTS L</t>
  </si>
  <si>
    <t>VISSCO ACTIVE HEAT BELT</t>
  </si>
  <si>
    <t>VISSCO ARM POUCH SLING L</t>
  </si>
  <si>
    <t>VISSCO ARM POUCH SLING M</t>
  </si>
  <si>
    <t>VISSCO ARM POUCH SLING XL</t>
  </si>
  <si>
    <t>VISSCO AVANTI L SHAPE TRIPOD WALKING STICK</t>
  </si>
  <si>
    <t>VISSCO AVANTI PLUS T SHAPE QUADRIPOD STICK</t>
  </si>
  <si>
    <t>VISSCO AVANTI PLUS T SHAPE STICK WITH BIG SHOE</t>
  </si>
  <si>
    <t>VISSCO DIABETIC SOCKS</t>
  </si>
  <si>
    <t>VISSCO DORSO LUMBAR SPINAL BRACE XL ( TAYLOR BRACE )</t>
  </si>
  <si>
    <t>VISSCO FINGER SPLINT LONG</t>
  </si>
  <si>
    <t>VISSCO HEEL CUSHION PAIR (UNIVERSAL)</t>
  </si>
  <si>
    <t>VISSCO ICE COOL GEL PACK</t>
  </si>
  <si>
    <t>VISSCO KNEE CAP L</t>
  </si>
  <si>
    <t>VISSCO KNEE CAP M</t>
  </si>
  <si>
    <t>VISSCO KNEE CAP XL</t>
  </si>
  <si>
    <t>VISSCO KNEE IMMOBILIZER (UNIVERSAL)</t>
  </si>
  <si>
    <t>VISSCO KNEE SUPPORT L</t>
  </si>
  <si>
    <t>VISSCO KNEE SUPPORT M</t>
  </si>
  <si>
    <t>VISSCO KNEE SUPPORT XL</t>
  </si>
  <si>
    <t>VISSCO KNEE WRAP XXL</t>
  </si>
  <si>
    <t>VISSCO SACRO LUMBAR BELT L</t>
  </si>
  <si>
    <t>VISSCO SACRO LUMBAR BELT M</t>
  </si>
  <si>
    <t>VISSCO SACRO LUMBAR BELT XL</t>
  </si>
  <si>
    <t>VISSCO SILICONE FULL INSOLE L</t>
  </si>
  <si>
    <t>VISSCO SILICONE FULL INSOLE M</t>
  </si>
  <si>
    <t>VISSCO SILICONE FULL INSOLE XL</t>
  </si>
  <si>
    <t>VITA PLUS MONTHLY PILL ORGANIZER</t>
  </si>
  <si>
    <t>VITABELLA 350GM LIQUID CHOCOLATE JAR</t>
  </si>
  <si>
    <t>VITALAE ADVANCED NO 1 400 GM</t>
  </si>
  <si>
    <t>VITALAE ADVANCED NO 2 400 GM</t>
  </si>
  <si>
    <t>VITALAE ADVANCED NO 3 400 GM</t>
  </si>
  <si>
    <t>VITAMIN C (SEDICO) EFF INSTANT SACHETS 10S</t>
  </si>
  <si>
    <t xml:space="preserve">VITAMIN E 400MG CAPS </t>
  </si>
  <si>
    <t>VITANE CALCIVYTE TAB 1200 MG 90S</t>
  </si>
  <si>
    <t>VITANE CALCIVYTE TAB 600 MG 30S</t>
  </si>
  <si>
    <t>VITANE COVITAN 75 SOFTGELS 30S</t>
  </si>
  <si>
    <t>VITANE D TROL CAPS 30S ( VIT D 1000 IU)</t>
  </si>
  <si>
    <t>VITANE EVENING PRIMROSE OIL CAPS 30S</t>
  </si>
  <si>
    <t>VITANE MELATONIN TAB 3MG 30S</t>
  </si>
  <si>
    <t>VITANE OMEGA 3 CODLIVER OIL 1000 MG CAPS</t>
  </si>
  <si>
    <t>VITANE OMEGAVYTE 3 6 9 LIQUI CAP 30S</t>
  </si>
  <si>
    <t>VITANE OMEGAVYTE 3 6 9 LIQUI CAP 90S</t>
  </si>
  <si>
    <t>VITANE ORLIC TAB 120S</t>
  </si>
  <si>
    <t>VITANE PREGVYTE TAB 30S</t>
  </si>
  <si>
    <t>VITANE VITA JOINT TAB 3 X 10S</t>
  </si>
  <si>
    <t>VITANE VITAMIN C CHEWABLE</t>
  </si>
  <si>
    <t>VITANE VITAMIN E CAPS 30S</t>
  </si>
  <si>
    <t>VITANES NATURE VITAMIN C + D3 NATURAL TAB 60S</t>
  </si>
  <si>
    <t>VITAPLUS EAR PLUG 3 MOULDABLE</t>
  </si>
  <si>
    <t>VITAPLUS FABRIC PLASTERS 16PCS</t>
  </si>
  <si>
    <t xml:space="preserve">VITAPLUS MX ACNE PATCHES 24S </t>
  </si>
  <si>
    <t>VITAPLUS MX BLISTER PLASTER 5S MIXED (HYDROCOLIDE)</t>
  </si>
  <si>
    <t>VITAPLUS PLASTER STRIP BROAD</t>
  </si>
  <si>
    <t>VITAPLUS WATERPROOF PLASTERS 16s</t>
  </si>
  <si>
    <t>VITAPLUS WEEKLY PILL ORGANIZER</t>
  </si>
  <si>
    <t>VITASEA FERROBIN MAX CAPS 30S</t>
  </si>
  <si>
    <t>VITASHINE MAX SKIN LIGHTENING CREAM 50GM</t>
  </si>
  <si>
    <t>VITASHINE MAX SKIN LIGHTENING SOAP 75GM</t>
  </si>
  <si>
    <t>VITASKIN VITAMIN C 20% CREAM 50 ML</t>
  </si>
  <si>
    <t>VITASOHN FRUITINNE GUMMY CHEWABLE 60S</t>
  </si>
  <si>
    <t>VITASOHN MULTIVITAMINS JUNIOR CHEWABLE TAB</t>
  </si>
  <si>
    <t>VITIFECT SYRUP</t>
  </si>
  <si>
    <t>VITILASE CREAM 65 GM</t>
  </si>
  <si>
    <t>VITISKIN 50ML</t>
  </si>
  <si>
    <t>VIVOCARE ELECTRIC BREAST PUMP</t>
  </si>
  <si>
    <t xml:space="preserve">VIVOCARE KIDS NEBULIZER </t>
  </si>
  <si>
    <t xml:space="preserve">VOCORT CREAM </t>
  </si>
  <si>
    <t>VOLLARE INTENSIVE WHITENING CREAM 50ML (INTIMATE AREA)</t>
  </si>
  <si>
    <t>VOLTAREN 100MG SUPPOSITORIES 1 X 5S</t>
  </si>
  <si>
    <t>VOLTAREN 12.5MG SUPPOSITORY 1 X 5S</t>
  </si>
  <si>
    <t>VOLTAREN 12H EMULGEL 50G</t>
  </si>
  <si>
    <t>VOLTAREN 50MG TAB 2 X 10S</t>
  </si>
  <si>
    <t>VOLTAREN 75MG SR TAB 1 X 10S</t>
  </si>
  <si>
    <t>VOLTAREN D 50 TAB 2 X 10S</t>
  </si>
  <si>
    <t>VOLTAREN EMULGEL GEL 1% 50G</t>
  </si>
  <si>
    <t>VOLTAREN INJECTION 3ML 1 X 5S</t>
  </si>
  <si>
    <t>VOLTAREN RETARD 100MG 1 X 10S</t>
  </si>
  <si>
    <t>VOLTFAST 50 MG SACHETS 30S 3 X 10S</t>
  </si>
  <si>
    <t>VOLTFAST SACHETS 50MG 9S 3 X 3S</t>
  </si>
  <si>
    <t>VOMINORE TAB 2 X 10S</t>
  </si>
  <si>
    <t>VOTREX RETARD TAB 100MG 1X14S</t>
  </si>
  <si>
    <t>VPS PREG POWDER</t>
  </si>
  <si>
    <t>VPS PROTEIN POWDER</t>
  </si>
  <si>
    <t>WAFI (SILDENAFIL) TABLETS 100MG 4S</t>
  </si>
  <si>
    <t>WALES GOLDEN HONEY 10G SINGLES</t>
  </si>
  <si>
    <t>WALES GOLDEN HONEY 10G X 10S</t>
  </si>
  <si>
    <t>WALES GOLDEN HONEY FULL 24S (SMALL BOX 6S - 6*4)</t>
  </si>
  <si>
    <t>WALES GOLDEN HONEY SINGLE 4S</t>
  </si>
  <si>
    <t>WESTERN WALKER FRAME WITH OUT WHEEL</t>
  </si>
  <si>
    <t>MARVEL WALKER FRAME WITH WHEEL</t>
  </si>
  <si>
    <t>WALKING BOTTOM POD - 2123</t>
  </si>
  <si>
    <t>WALKING STICK ( MARVEL )</t>
  </si>
  <si>
    <t>WALKING STICK QUADRIPOD</t>
  </si>
  <si>
    <t>WALKING STICK TRIPOD</t>
  </si>
  <si>
    <t>WALKING STICK WITH CHAIR</t>
  </si>
  <si>
    <t>WARTY CREAM 15ML</t>
  </si>
  <si>
    <t>WATER DENTAL FLOSS</t>
  </si>
  <si>
    <t>WAXSOL EAR DROPS</t>
  </si>
  <si>
    <t>WECARE UNDERPADS 90-60 CM 30PC</t>
  </si>
  <si>
    <t>WEIKFIELD GLUCOSE POWDER</t>
  </si>
  <si>
    <t>WELLA BLONDOR GEL 10G 1S</t>
  </si>
  <si>
    <t>WELLA BLONDOR GELI 1+3</t>
  </si>
  <si>
    <t>WELLBABY DROPS 30 ML</t>
  </si>
  <si>
    <t>WELLION FRIGO COOLING BAG LARGE</t>
  </si>
  <si>
    <t>WELLION MICROFINE INSULIN PEN NEEDLES 100S</t>
  </si>
  <si>
    <t>WELLMAN CONCEPTION TAB 2 X 15S</t>
  </si>
  <si>
    <t>WELLMAN TAB 2 X 15S</t>
  </si>
  <si>
    <t>WELLOGUM ORAL GEL 30GM</t>
  </si>
  <si>
    <t>WELLOXON 6% HB 60ML</t>
  </si>
  <si>
    <t>WELLOXON 9% HB 60ML</t>
  </si>
  <si>
    <t>WELLS ALMOND OIL 70ML</t>
  </si>
  <si>
    <t>WELLS CASTOR OIL 70ML</t>
  </si>
  <si>
    <t>WELLS CASTOR OIL BP 70ML</t>
  </si>
  <si>
    <t>WELLS OLIVE OIL 70 ML</t>
  </si>
  <si>
    <t>WELLWOMAN TAB 2 X 15S</t>
  </si>
  <si>
    <t>WELLWOMEN 50+ TAB 2 X 15S</t>
  </si>
  <si>
    <t>WESTERN CRUTCHES LARGE</t>
  </si>
  <si>
    <t>WESTERN CRUTCHES MEDIUM</t>
  </si>
  <si>
    <t xml:space="preserve">WESTERN CRUTCHES SMALL </t>
  </si>
  <si>
    <t>WESTERN WALKING STICK BRONZE</t>
  </si>
  <si>
    <t>WESTERN WALKING STICK STEEL</t>
  </si>
  <si>
    <t>WETELL RAZOR PURE COMFORT PINK 65 5BLADES</t>
  </si>
  <si>
    <t>WETELL RAZOR SIMPLY SMOOTH PINK 12S 3BLADES</t>
  </si>
  <si>
    <t>WETELL RAZOR SUPER COMFORT PINK 10S 3BLADES</t>
  </si>
  <si>
    <t>WHEEL CHAIR ADULT</t>
  </si>
  <si>
    <t>WINEX 100MG/5ML SYRUP 60ML</t>
  </si>
  <si>
    <t>WINEX 200 MG CAPSULES</t>
  </si>
  <si>
    <t>WINEX 400MG CAPS 6S</t>
  </si>
  <si>
    <t>WOODEN FOOT FILE</t>
  </si>
  <si>
    <t>WOODWARDS GRIPE WATER (BOTTLE)</t>
  </si>
  <si>
    <t>WOUND CLOSURE STRIP 3MM X 75MM QUALICARE</t>
  </si>
  <si>
    <t>WOW MOROCCAN ARGAN HAIR OIL 200ML</t>
  </si>
  <si>
    <t xml:space="preserve">XALAFIL (TADALAFILL) 20MG TABLETS 1X4S </t>
  </si>
  <si>
    <t>XALATAN EYE DROPS</t>
  </si>
  <si>
    <t>XARELTO 10MG TAB 1X10S</t>
  </si>
  <si>
    <t>XATRAL XL 10MG</t>
  </si>
  <si>
    <t>XAVIR 10MG FC TAB 10S</t>
  </si>
  <si>
    <t>XCITE DELAY SPRAY</t>
  </si>
  <si>
    <t>XIBEI WATER FILLED TEETHERS</t>
  </si>
  <si>
    <t>XOLA EYE DROPS</t>
  </si>
  <si>
    <t>XOLAMOL EYE DROPS</t>
  </si>
  <si>
    <t>XYLO ACINO ADULT NASAL SPRAY  0.1%</t>
  </si>
  <si>
    <t>XYLOCAINE JELLY 2%</t>
  </si>
  <si>
    <t>XYLOCAINE OINTMENT 5%</t>
  </si>
  <si>
    <t>XYLOCAINE PUMP SPRAY 10% 50ML</t>
  </si>
  <si>
    <t>XYLO COMOD NASAL SPRAY</t>
  </si>
  <si>
    <t>XYLOCREAM 30GM</t>
  </si>
  <si>
    <t>XYLOLIN ADULT NASAL SPRAY</t>
  </si>
  <si>
    <t>XYLOLIN CHILDREN NASAL SPRAY</t>
  </si>
  <si>
    <t>XYLOMET ADULT 0.1% NASAL DROPS 15ML</t>
  </si>
  <si>
    <t>XYLOPHIL GEL 2%</t>
  </si>
  <si>
    <t>XYRIO 20MG TAB 4S</t>
  </si>
  <si>
    <t>XYRIO 5MG TAB 3X10S</t>
  </si>
  <si>
    <t>XYZAL TAB 5MG 3 X 10S</t>
  </si>
  <si>
    <t>YAMICED LOLLIPOPS - STRAWBERRY 40S</t>
  </si>
  <si>
    <t>YARONG FOOT FILE</t>
  </si>
  <si>
    <t>YASMIN TAB 3MG 21S</t>
  </si>
  <si>
    <t>YAZ TAB 28S</t>
  </si>
  <si>
    <t>YENLIP VAGINAL SUPPOSITORIES 100MG 7S</t>
  </si>
  <si>
    <t>YONG CHIN 4 IN 1 WHITENING SOLUTION</t>
  </si>
  <si>
    <t>YONG CHIN ACNE FACIAL GEL 250ML</t>
  </si>
  <si>
    <t>YONG CHIN ACNE SOAP</t>
  </si>
  <si>
    <t>YONG CHIN ACNE SPOTLESS SERUM</t>
  </si>
  <si>
    <t>YONG CHIN BABY BATH 200ML</t>
  </si>
  <si>
    <t>YONG CHIN BEAUTIFUL BODY SHOWER GEL 400ML GREEN</t>
  </si>
  <si>
    <t>YONG CHIN COLLAGEN ADVANCED FACIAL SERUM 30ML</t>
  </si>
  <si>
    <t>YONG CHIN FACE EASH COLLAGEN 350ML</t>
  </si>
  <si>
    <t>YONG CHIN FACE SCRUB 175ML (RASBERRY, CUCUMBER, APRICOT, AVOCADO)</t>
  </si>
  <si>
    <t>YONG CHIN FACE WASH ALOE VERA</t>
  </si>
  <si>
    <t>YONG CHIN FACE WASH CHARCOAL EXTRACT 100ML</t>
  </si>
  <si>
    <t>YONG CHIN FACE WASH CUCUMBER 100ML</t>
  </si>
  <si>
    <t>YONG CHIN FACE WASH DEAD SEA MUD 100ML</t>
  </si>
  <si>
    <t>YONG CHIN FACE WASH LEMON EXTRACT 100ML</t>
  </si>
  <si>
    <t>YONG CHIN FACE WASH MILK EXTRACT 100ML</t>
  </si>
  <si>
    <t>YONG CHIN FACE WASH NEEM EXTRACT 100ML</t>
  </si>
  <si>
    <t>YONG CHIN FACE WASH ORANGE VIT C 100ML</t>
  </si>
  <si>
    <t>YONG CHIN FACE WASH PAPAYA EXTRACT 100ML</t>
  </si>
  <si>
    <t>YONG CHIN FACE WASH TURMERIC 100 ML</t>
  </si>
  <si>
    <t>YONG CHIN FRUITY SHINE STRAWBERRY LIP BALM 3.8G</t>
  </si>
  <si>
    <t>YONG CHIN GLUTATHIONE ADVANCED FACIAL SERUM 30ML</t>
  </si>
  <si>
    <t>YONG CHIN GOLD CAVIAR FACE WASH 100GM</t>
  </si>
  <si>
    <t>YONG CHIN GOLD CAVIAR SOAP 100GM</t>
  </si>
  <si>
    <t>YONG CHIN HYALURONIC ACID ADVANCED FACIAL SERUM 30ML</t>
  </si>
  <si>
    <t>YONG CHIN INSPIRATION BODY SHOWER GEL 400ML BLUE</t>
  </si>
  <si>
    <t>YONG CHIN KOJIC ACID ADVANCED FACIAL SERUM 30ML</t>
  </si>
  <si>
    <t>YONG CHIN LIP CARE ESSETIAL 3.8G</t>
  </si>
  <si>
    <t>YONG CHIN LIP CARE PINK WHITENING</t>
  </si>
  <si>
    <t>YONG CHIN LIP STICK STRAWBERRY</t>
  </si>
  <si>
    <t>YONG CHIN MEN FACE WASH BAMBOO CHARCOAL</t>
  </si>
  <si>
    <t>YONG CHIN MEN WHITENING FACE WASH</t>
  </si>
  <si>
    <t>YONG CHIN MOISTURIZING LOTION</t>
  </si>
  <si>
    <t>YONG CHIN NIACINAMIDE ADVANCED FACIAL SERUM</t>
  </si>
  <si>
    <t xml:space="preserve">YONG CHIN OIL CONTROL FACE WASH </t>
  </si>
  <si>
    <t>YONG CHIN OLIVE OIL HAIR SERUM 90ML</t>
  </si>
  <si>
    <t>YONG CHIN PEEL OF MASK APPLE 120ML</t>
  </si>
  <si>
    <t xml:space="preserve">YONG CHIN PEEL OF MASK CARROT </t>
  </si>
  <si>
    <t>YONG CHIN PEEL OFF MASK CUCUMBER 120ML</t>
  </si>
  <si>
    <t>YONG CHIN PEEL OFF MASK LEMON 120ML</t>
  </si>
  <si>
    <t>YONG CHIN PEEL OFF MASK MILK &amp; HONEY 120ML</t>
  </si>
  <si>
    <t>YONG CHIN PEEL OFF MASK PAPAYA 100ML</t>
  </si>
  <si>
    <t>YONG CHIN PINK WHITENING LIP BALM 3.8G</t>
  </si>
  <si>
    <t>YONG CHIN PURIFYING COLLAGEN FACE WASH</t>
  </si>
  <si>
    <t>YONG CHIN ROMANCE GARDEN SHOWER GEL 500ML</t>
  </si>
  <si>
    <t>YONG CHIN SHOWER CREAM 250G</t>
  </si>
  <si>
    <t>YONG CHIN SHOWER SALT SCRUB LEMON 450GM</t>
  </si>
  <si>
    <t>YONG CHIN SHOWER SALT SCRUB POMEGRANATE 450GM</t>
  </si>
  <si>
    <t>YONG CHIN SUPER MILK PRTN SHOWER GEL 500ML</t>
  </si>
  <si>
    <t>YONG CHIN SUPER VIT C SHOWER GEL 500 ML</t>
  </si>
  <si>
    <t>YONG CHIN VIT C FACE WASH</t>
  </si>
  <si>
    <t>YONG CHIN VIT C WHITENING FACE CREAM 50ML</t>
  </si>
  <si>
    <t>YONG CHIN VITAMIN C SERUM LOTION 250GM</t>
  </si>
  <si>
    <t>YONG CHIN WHITENING FACE SCRUB WITH APRICOT EXTRACT</t>
  </si>
  <si>
    <t>YONG CHIN WHITENING FACE SCRUB WITH LEMON 175ML</t>
  </si>
  <si>
    <t>YONG CHIN WHITENING FACIAL SCRUB CUCUMBER 300GM</t>
  </si>
  <si>
    <t>YONG CHIN WHITENING FACIAL SCRUB RASBERRY 250GM</t>
  </si>
  <si>
    <t>YONG CHIN WHITENING SOAP 100GM</t>
  </si>
  <si>
    <t>YOUNIFLOSS DENTAL FLOSS 50S</t>
  </si>
  <si>
    <t>ZAHRA TAB 21S</t>
  </si>
  <si>
    <t>ZAMUR  500MG TAB 1 X 10S</t>
  </si>
  <si>
    <t>ZANDU BALM BIG 25ML</t>
  </si>
  <si>
    <t>ZANDU BALM SMALL 9ML</t>
  </si>
  <si>
    <t>ZARYS EASYCARE GLOVES POWDER FREE XL 100PCS/BOX</t>
  </si>
  <si>
    <t>ZECUF ANTI INFLAMMATORY LOZENGES HONEY 2 X 12S</t>
  </si>
  <si>
    <t>ZECUF HERBAL SYRUP SUGAR FREE 100ML</t>
  </si>
  <si>
    <t>ZECUF LOZENGES CENTRE FILLED ORANGE 16S</t>
  </si>
  <si>
    <t>ZECUF LOZENGES HERBAL</t>
  </si>
  <si>
    <t>ZECUF LOZENGES HONEY&amp;LEMON</t>
  </si>
  <si>
    <t>ZECUF LOZENGES LEMON 2 X 12S</t>
  </si>
  <si>
    <t>ZECUF LOZENGES ORANGE</t>
  </si>
  <si>
    <t>ZECUF LOZENGES PINEAPPLE 2 X 12S</t>
  </si>
  <si>
    <t>ZECUF LOZENGES STRAWBERRY</t>
  </si>
  <si>
    <t>ZECUF LOZENGES SUGAR FREE</t>
  </si>
  <si>
    <t>ZECUF SYRUP 100ML</t>
  </si>
  <si>
    <t>ZECUF SYRUP 180ML</t>
  </si>
  <si>
    <t>ZED 100MG TAB</t>
  </si>
  <si>
    <t>ZED 50MG TAB 4S</t>
  </si>
  <si>
    <t>ZEEDERM CREAM 30GM</t>
  </si>
  <si>
    <t>ZEMITRON 4MG</t>
  </si>
  <si>
    <t>ZENON SUSPENSION 250MG/5ML 50ML</t>
  </si>
  <si>
    <t>ZENTEL SYRUP</t>
  </si>
  <si>
    <t>ZENTEL TAB 400MG 1S</t>
  </si>
  <si>
    <t>ZEROSTAT SPACER - VT</t>
  </si>
  <si>
    <t>ZERTAZINE FC TAB 2X10S</t>
  </si>
  <si>
    <t>ZERTAZINE SYRUP 5MG/5ML - 100ML</t>
  </si>
  <si>
    <t>ZESTRIL 20MG TAB 2 X 14S</t>
  </si>
  <si>
    <t>ZESTRIL 5MG</t>
  </si>
  <si>
    <t>ZESTRIL-10MG TAB 2 X 14S</t>
  </si>
  <si>
    <t>ZETA CREAM 15 GM</t>
  </si>
  <si>
    <t>ZETRON 250 CAPS</t>
  </si>
  <si>
    <t>ZIMAX SYRUP 200MG 15ML</t>
  </si>
  <si>
    <t>ZINC OLIVE CREAM</t>
  </si>
  <si>
    <t>ZINC OXIDE ADHESIVE PLASTER 2.5 CM WHITE</t>
  </si>
  <si>
    <t>ZINC OXIDE PLASTER 1.25CM BROWN</t>
  </si>
  <si>
    <t>ZINC OXIDE PLASTER 2.5CM BROWN</t>
  </si>
  <si>
    <t>ZINC OXIDE PLASTER 5CM WHITE ( 6 / BOX)</t>
  </si>
  <si>
    <t>ZINC OXIDE PLASTER BROWN 5CM</t>
  </si>
  <si>
    <t>ZINCOVIT SYRUP 200ML</t>
  </si>
  <si>
    <t>ZINNAT 500MG TABLETS 1 X 10S</t>
  </si>
  <si>
    <t>ZINNAT SYRUP 125MG/5ML - 50ML</t>
  </si>
  <si>
    <t>ZINNAT SYRUP 125ML 100ML</t>
  </si>
  <si>
    <t>ZINNAT SYRUP 250ML 100ML</t>
  </si>
  <si>
    <t>ZINOXIMOR TAB 250MG 14S</t>
  </si>
  <si>
    <t>ZINOXIMOR TAB 500MG 2 X 7S</t>
  </si>
  <si>
    <t>ZIVA BABY WIPES OFFER PACK INDIVIDUAL</t>
  </si>
  <si>
    <t>ZIVA DELAY WIPES</t>
  </si>
  <si>
    <t>ZIVA NAIL POLISH REMOVAL WIPES</t>
  </si>
  <si>
    <t>ZIVA TOOTH WIPES 12S</t>
  </si>
  <si>
    <t>ZOFRAN 4 MG TAB 10S</t>
  </si>
  <si>
    <t>ZOFRAN 4MG/2ML INJ 5S</t>
  </si>
  <si>
    <t>ZOFRAN MELT 4 MG 10S</t>
  </si>
  <si>
    <t>ZOLOFT 50MG TAB 1 X 15S (AL AMAL)</t>
  </si>
  <si>
    <t>ZOMAX 300MG/7.5ML SYRUP 22.5ML</t>
  </si>
  <si>
    <t>ZOMAX 300MG/7.5ML SYRUP 37.5ML</t>
  </si>
  <si>
    <t>ZORON (ONDANSETRON 4MG) TABLETS</t>
  </si>
  <si>
    <t>ZORON (ONDANSETRON) INJECTION 2MG/ML</t>
  </si>
  <si>
    <t>ZOVIRAX CREAM 5% 10GM</t>
  </si>
  <si>
    <t>ZOVIRAX CREAM 5% 2GM ( LIP CREAM )</t>
  </si>
  <si>
    <t>ZOXAN EYE/EAR DROP 0.3% 5 ML</t>
  </si>
  <si>
    <t>ZULEX 8MG TAB 2 X 10S</t>
  </si>
  <si>
    <t>ZULULAN B COMAG EFFERVESCENT TAB ORANGE &amp; GRAPEFRUIT FLAVOUR</t>
  </si>
  <si>
    <t>ZULULAN BIOTINA EFFERVESCENT TAB 20S</t>
  </si>
  <si>
    <t>ZULULAN CAL D3VIT EFFERVESCENT TAB 20S</t>
  </si>
  <si>
    <t>ZULULAN FLEXVIT EFFERVESCENT TAB 20S</t>
  </si>
  <si>
    <t>ZULULAN GASOFIZZ EFFERVESCENT  TAB 20S</t>
  </si>
  <si>
    <t>ZULULAN NUTAGEST EFFERVESCENT TAB 20S</t>
  </si>
  <si>
    <t>ZULULAN VITMI ADULT EFFERVESCENT TAB 20S</t>
  </si>
  <si>
    <t>ZULULAN VITMI KIDS EFFERVESCENT TAB 20S</t>
  </si>
  <si>
    <t>ZULULAN ZINK 10MG PLUS VITAMIN C EFFERVESCENT TAB</t>
  </si>
  <si>
    <t>ZYCAL TAB 2 X 15S</t>
  </si>
  <si>
    <t>ZYLORIC TAB 100MG 10 X 10S</t>
  </si>
  <si>
    <t>ZYLORIC TAB 300MG 2 X 14S</t>
  </si>
  <si>
    <t>ZYNCET 10MG TAB 5 X 10S ( 4BOX/1 BIG BOX)</t>
  </si>
  <si>
    <t>ZYNEX 20MG CAPS 14S</t>
  </si>
  <si>
    <t>ZYNEX 40MG 14S</t>
  </si>
  <si>
    <t>ZYNOSTAT 40MG 30S</t>
  </si>
  <si>
    <t>ZYNOSTAT 80MG F/C TAB 3 X 10S</t>
  </si>
  <si>
    <t>ZYNOVATE CREAM 0.1% 15GM</t>
  </si>
  <si>
    <t>ZYNOVATE M CREAM 30GM</t>
  </si>
  <si>
    <t>ZYNOVATE OINTMENT</t>
  </si>
  <si>
    <t>ZYROSA 10MG TAB 2 X14S</t>
  </si>
  <si>
    <t>ZYROSA TAB 20MG 2 X 14S</t>
  </si>
  <si>
    <t>ZYRTEC 10MG TAB 2 X 10S</t>
  </si>
  <si>
    <t>ZYRTEC 75ML SYRUP</t>
  </si>
  <si>
    <t>ZYRTEC ORAL DROPS 10MG/ML 10ML</t>
  </si>
  <si>
    <t>ZYRTEC PLUS 5MG/120MG TAB 14S</t>
  </si>
  <si>
    <t>FRESH EYE LOOK CONTACT LENS SOL 150ML</t>
  </si>
  <si>
    <t>ZIMAX SUSPENSION 300MG 7.5ML</t>
  </si>
  <si>
    <t>OMNICEF 125MG/5ML 80ML</t>
  </si>
  <si>
    <t>ACCU CHEK INSTANT MACHINE + 50 STRIPS</t>
  </si>
  <si>
    <t>RINOFLUX 2ML 10S</t>
  </si>
  <si>
    <t>RINOFLUX 5ML 20S</t>
  </si>
  <si>
    <t>RINOFLUX 10ML 10S</t>
  </si>
  <si>
    <t>KETONIL SYRUP 100ML</t>
  </si>
  <si>
    <t>ASTHALIN RESPULES 4X5X2.5ML</t>
  </si>
  <si>
    <t>ONETOUCH DELICA PLUS 100S</t>
  </si>
  <si>
    <t>VERIFINE LANCET 30G 100S</t>
  </si>
  <si>
    <t xml:space="preserve">HIMALAYA LIV52 GNX </t>
  </si>
  <si>
    <t>HIMALAYA RUMALAYA FORTE TAB 2X30S</t>
  </si>
  <si>
    <t>HIMALAYA TENTEX ROYAL CAP 3X10S</t>
  </si>
  <si>
    <t>ROWACHOL TAB 50S</t>
  </si>
  <si>
    <t>LEGALON FORTE 30S</t>
  </si>
  <si>
    <t>EMILOK 20MG CAPS 14S</t>
  </si>
  <si>
    <t>GAVISCON ADVANCE ORAL SUSPENSION 300ML</t>
  </si>
  <si>
    <t>TYOTOCIN EARDROP 15ML</t>
  </si>
  <si>
    <t>OMIZ PLUS 40MG 1100MG 28S</t>
  </si>
  <si>
    <t>LORVAST 10MG 30S</t>
  </si>
  <si>
    <t>AIRFAST PEDIATRICS 4MG 28S SACHETS</t>
  </si>
  <si>
    <t>LOTEVAN PLUS 5MG 30S</t>
  </si>
  <si>
    <t>LOTEVAN PLUS 10MG 30S</t>
  </si>
  <si>
    <t>TABUVAN 160MG 30S</t>
  </si>
  <si>
    <t>CO TABUVAN 160MG 30S</t>
  </si>
  <si>
    <t>CO TABUVAN 80MG 30S</t>
  </si>
  <si>
    <t>FEXODINE 180MG 14S</t>
  </si>
  <si>
    <t>FEXODINE 120MG 14S</t>
  </si>
  <si>
    <t>FLAGYL SUSPENSION 200MG/5ML 60ML</t>
  </si>
  <si>
    <t>MOMINT CHEWABLE 25MG 10S</t>
  </si>
  <si>
    <t>OROTIX 90MG 14S</t>
  </si>
  <si>
    <t>TEGRETOL CR 400MG TAB</t>
  </si>
  <si>
    <t>XYLI WHITE TOOTHPASTE GEL 181G</t>
  </si>
  <si>
    <t>SENSODYNE PRO NAMEL MULTI ACTION 75ML</t>
  </si>
  <si>
    <t>SENSODYNE PRO NAMEL GENTLE WHITENING 75ML</t>
  </si>
  <si>
    <t>SENSODYNE PRO NAMEL REPAIR 75ML</t>
  </si>
  <si>
    <t>SENSODYNE PRO NAMEL ENAMEL SHIELD 75ML</t>
  </si>
  <si>
    <t>PARODONTAX COMPLETE PROTECTION WHITENING 75ML</t>
  </si>
  <si>
    <t>BLANX TOOTHPASTE ASSORTED 75ML</t>
  </si>
  <si>
    <t>BEXIDENT ANTICARIES 2X25ML</t>
  </si>
  <si>
    <t>SENSODYNE TRUE WHITE 75ML</t>
  </si>
  <si>
    <t>GAR GAROL MOUTH WASH 180ML</t>
  </si>
  <si>
    <t>AMEFRESH MOUTHWASH 200ML</t>
  </si>
  <si>
    <t>COOLER BAG SMALL SIZE</t>
  </si>
  <si>
    <t xml:space="preserve">COOLER BAG BIG SIZE GEL </t>
  </si>
  <si>
    <t xml:space="preserve">CONTROL CONDOM 12S </t>
  </si>
  <si>
    <t xml:space="preserve">EXS CONDOM 12S </t>
  </si>
  <si>
    <t>JAPLO NIPPLE SINGLE</t>
  </si>
  <si>
    <t>JOHNSONS MOIST CREAM 100ML</t>
  </si>
  <si>
    <t>NIVEA COCA BUTTER LOTION 250ML</t>
  </si>
  <si>
    <t>VASELINE 400GM GELLY</t>
  </si>
  <si>
    <t xml:space="preserve">NEUTROGENA DEEP CLEAN FACE WIPES 25S </t>
  </si>
  <si>
    <t>HAND SANITAZER GEL 500ML</t>
  </si>
  <si>
    <t>OXIMED MASK 50S</t>
  </si>
  <si>
    <t>PANADREX MAX TAB 48S</t>
  </si>
  <si>
    <t>PANADREX MAX TAB 24S</t>
  </si>
  <si>
    <t>PANALEX ADVANCE 30S</t>
  </si>
  <si>
    <t>CARDIOACE TAB 30S</t>
  </si>
  <si>
    <t>JAMIESON EVENING PRIMROSE OIL CAP 85S</t>
  </si>
  <si>
    <t>FEROGLOBIN FORTE CAP 30S</t>
  </si>
  <si>
    <t>ZINC PICOLINATE  60CAPS</t>
  </si>
  <si>
    <t>MELATON 3MG TAB 30S</t>
  </si>
  <si>
    <t>SEVEN OCEANS OMEGA 3 6 9 CAP 60S</t>
  </si>
  <si>
    <t>MELATONIN 3MG CAP 60S</t>
  </si>
  <si>
    <t>AG OMEGA 3 6 9 CAP 40S</t>
  </si>
  <si>
    <t>NOW VITAMIN D-3 &amp; K-2 120 CAPS</t>
  </si>
  <si>
    <t>FASTUM GEL + DISPENSER 100G</t>
  </si>
  <si>
    <t>BIO OIL 25 ML</t>
  </si>
  <si>
    <t>BIO OIL SKINCARE OIL 200 ML</t>
  </si>
  <si>
    <t>SANITA SERV DISP GLOVES LARGE 100S</t>
  </si>
  <si>
    <t>FALCON BLACK VINYL GLOVES LARGE 100S</t>
  </si>
  <si>
    <t>JOHNSONS BABY NURSING PADS 30S</t>
  </si>
  <si>
    <t>RENSLEY IMPRESSIVE OIL 100ML</t>
  </si>
  <si>
    <t>RENEX PLUS SHAMPOO 200ML</t>
  </si>
  <si>
    <t>LAFZ ONION SEED AND KALONJI OIL 100ML</t>
  </si>
  <si>
    <t>FROIKA ANTI DANDRUFF 200ML</t>
  </si>
  <si>
    <t>EVA B WHITE WHITENING NIGHT CREAM 50ML</t>
  </si>
  <si>
    <t>EVA ANTI AGING COLLAGEN CREAM 50ML</t>
  </si>
  <si>
    <t>THE ORDINARY ASCORBIC ACID POWDER 20G</t>
  </si>
  <si>
    <t>EVA COLLAGEN FACIAL WASH 150ML</t>
  </si>
  <si>
    <t>DERMA ROLLER SYSTEM 0.75MM</t>
  </si>
  <si>
    <t>CHIK HAIRFALL PREVENT SHAMPOO 175ML</t>
  </si>
  <si>
    <t>THE ORDINARY HYDR AND OILS AMINO ACIDS+B5 30ML</t>
  </si>
  <si>
    <t>PUQIANNA NIACINAMIDE FACIAL MASK 25ML</t>
  </si>
  <si>
    <t>PUQIANNA BLUEBERRY FACIAL MASK 25ML</t>
  </si>
  <si>
    <t>PUQIANNA COFFEE FACIAL MASK 25ML</t>
  </si>
  <si>
    <t>PUQINNA ORANGE FACIAL MASL 25ML</t>
  </si>
  <si>
    <t>PUQIANNA SHEA BUTTER FACIAL MASK 25ML</t>
  </si>
  <si>
    <t>ZAIN PAPER SOAP 50S</t>
  </si>
  <si>
    <t>JOHNSONS BABY SOAP 125G</t>
  </si>
  <si>
    <t>TOP LADY VITAMIN C HANDCREAM 130ML</t>
  </si>
  <si>
    <t>PEARS PURE AND GENTLE SOAP 125G</t>
  </si>
  <si>
    <t>NAIR HAIR REMOVAL CREAM COCOA BUTTER</t>
  </si>
  <si>
    <t>ALWAYS SKIN LOVE 60S (38+22)</t>
  </si>
  <si>
    <t>FAM FEMININE PADS 40S WITH WINGS</t>
  </si>
  <si>
    <t>NEXCARE FLEX FOAM MAXI ACTIVE BANDAGE 10S</t>
  </si>
  <si>
    <t>OCTACARE 5CMx9CM 10S BANDAGE</t>
  </si>
  <si>
    <t>OCTACARE 5CMx7.5CM 10S BANDAGE</t>
  </si>
  <si>
    <t>STREPSILS EXTRA BLACK CURRENT LOZENGES 36S</t>
  </si>
  <si>
    <t>STREPSILS DUAL 24S</t>
  </si>
  <si>
    <t xml:space="preserve">LIPITOR TAB 40MG  30S </t>
  </si>
  <si>
    <t>INFRARED THERMOMETER YK-IRT2</t>
  </si>
  <si>
    <t>OMRON AIR BASIC NEBULISER NE-C803</t>
  </si>
  <si>
    <t>OMRON NAMI CAT NEBULISER MACHINE</t>
  </si>
  <si>
    <t>AXON HEARING AID K-88</t>
  </si>
  <si>
    <t>ROSSMAX NEBULISER NL-100</t>
  </si>
  <si>
    <t>APPLE CIDER VINEGAR 500MG 180TAB</t>
  </si>
  <si>
    <t>OMRON NEBULISER C28P MACHINE</t>
  </si>
  <si>
    <t xml:space="preserve">ROSSMAX STETHOSCOPE </t>
  </si>
  <si>
    <t xml:space="preserve">ROSSMAX SPHYGMOMANOMETER </t>
  </si>
  <si>
    <t>RHINO CLEAR SPRINT MACHINE</t>
  </si>
  <si>
    <t xml:space="preserve">OMRON MICROAIR U100 MESH NEBULISER </t>
  </si>
  <si>
    <t>CITIZEN CH-617 B/P MONITOR WRIST</t>
  </si>
  <si>
    <t>SUPER ZINC 30MG TAB 30S</t>
  </si>
  <si>
    <t>MANUKA HONEY MGO 400 250GM</t>
  </si>
  <si>
    <t>MANUKA HONEY MGO 236 250GM</t>
  </si>
  <si>
    <t>MANUKA HONEY MGO 573 250GM</t>
  </si>
  <si>
    <t>MANUKA HONEY MGO 115</t>
  </si>
  <si>
    <t xml:space="preserve">ZIMAX 250 CAP 6S </t>
  </si>
  <si>
    <t xml:space="preserve">NEWGEL + 30GM </t>
  </si>
  <si>
    <t>MICARDIS 80MG TAB 28S</t>
  </si>
  <si>
    <t>LORINE FM TAB 10S</t>
  </si>
  <si>
    <t>JANUMET XR 50MG/500MG 56S</t>
  </si>
  <si>
    <t>JANUMET XR 50MG/1000MG 56S</t>
  </si>
  <si>
    <t>JANUMET XR 100MG/1000MG 28S</t>
  </si>
  <si>
    <t>NEXPRO GRANULES 28S</t>
  </si>
  <si>
    <t>VELTEX 50MG 30S</t>
  </si>
  <si>
    <t>ROSUVAS 10MG 30S</t>
  </si>
  <si>
    <t>ROSUVAS 20MG 30S</t>
  </si>
  <si>
    <t>SINGULAIR 10MG 28S</t>
  </si>
  <si>
    <t>VERINE 200MG TAB 3 X 10S</t>
  </si>
  <si>
    <t>FORCAN 150MG 1S</t>
  </si>
  <si>
    <t>LOSEC MUPS 20MG 14S</t>
  </si>
  <si>
    <t xml:space="preserve">FUMIC EYEDROP </t>
  </si>
  <si>
    <t>CISTANE ULTRA UD EYEDROP</t>
  </si>
  <si>
    <t>FORTYMOX PLUS 5ML EYEDROP</t>
  </si>
  <si>
    <t>ALPHANOVA PLUS EYEDROP 5ML</t>
  </si>
  <si>
    <t>CO-AVAZIR EYE OINTMENT 5G</t>
  </si>
  <si>
    <t>FLUVIR 30MG CAP 1X10S</t>
  </si>
  <si>
    <t>TACROZ FORTE (TARCROLIMUS) OINTMENT 0.1% 30GM</t>
  </si>
  <si>
    <t>TAVANIC 500MG 5S</t>
  </si>
  <si>
    <t>EMICIPRO 500MG 10S</t>
  </si>
  <si>
    <t>XENICAL 120MG 84S</t>
  </si>
  <si>
    <t>AVORES 400MG 5S</t>
  </si>
  <si>
    <t>DICLOGESIC RETARD 100MG 10S</t>
  </si>
  <si>
    <t>VOTREX 50MG 20S</t>
  </si>
  <si>
    <t>ZOVIRAX 200MG 25S</t>
  </si>
  <si>
    <t>ZOVIRAX 400MG 25S</t>
  </si>
  <si>
    <t>AZOMYCIN 250MG 6S</t>
  </si>
  <si>
    <t>BRILINTA  90MG 56S</t>
  </si>
  <si>
    <t>TORIX 90MG 14S</t>
  </si>
  <si>
    <t>XAVIR 15MG 28S</t>
  </si>
  <si>
    <t>XAVIR 20MG 28S</t>
  </si>
  <si>
    <t>VESICARE 5MG 30S</t>
  </si>
  <si>
    <t>HEMAGEL 15GM</t>
  </si>
  <si>
    <t>COLOSPASMIN 100MG TAB 20S</t>
  </si>
  <si>
    <t>PROKININ 10MG TAB 30S</t>
  </si>
  <si>
    <t>DIUSEMIDE 40MG TAB 30S</t>
  </si>
  <si>
    <t>TAKEPRON 30MG CAP 14S</t>
  </si>
  <si>
    <t>TAKEPRON 15MG CAPS 14S</t>
  </si>
  <si>
    <t>TRAVOCORT CREAM 20GM</t>
  </si>
  <si>
    <t>SEALAR CREAM 30GM</t>
  </si>
  <si>
    <t>AVOCOM CREAM 30GM</t>
  </si>
  <si>
    <t>FAMODAR 40MG 10S</t>
  </si>
  <si>
    <t>IMMUACTIV CZ 30S</t>
  </si>
  <si>
    <t>LEVOZIN 5MG 20S</t>
  </si>
  <si>
    <t>AERIALLERG 5MG 30S</t>
  </si>
  <si>
    <t>LAYAL 5MG 10S</t>
  </si>
  <si>
    <t>ALFACORT 30G CREAM</t>
  </si>
  <si>
    <t>AMOXYDAR FORT 500MG 20S</t>
  </si>
  <si>
    <t>LUKAST 10MG 30S</t>
  </si>
  <si>
    <t>LUKAST 5MG 30S</t>
  </si>
  <si>
    <t>UNICAST 10MG 30S</t>
  </si>
  <si>
    <t>PERMETHRIN CREAM 5% 60G</t>
  </si>
  <si>
    <t>SMITH DENTAL FLOSS 45CM</t>
  </si>
  <si>
    <t>STAR VENILLA LIP BALM</t>
  </si>
  <si>
    <t xml:space="preserve">LIPICE LIPBALM </t>
  </si>
  <si>
    <t>B WELL WEIGHING SCALE PRO-165</t>
  </si>
  <si>
    <t>FEBRICOOL COOLING PATCH 4S</t>
  </si>
  <si>
    <t>DERMAPLAST EFFECT CORN PLASTER 7S</t>
  </si>
  <si>
    <t>SMOOTH HEEL CREAM 100GM</t>
  </si>
  <si>
    <t>OMRON HN289 DIG PERSONAL SCALE</t>
  </si>
  <si>
    <t>MEDISURE PILL CUTTER</t>
  </si>
  <si>
    <t xml:space="preserve">EASILIFE PILL CUTTER </t>
  </si>
  <si>
    <t xml:space="preserve">ALISMED PILL CUTTER </t>
  </si>
  <si>
    <t>LASER PETALS SHAVING BLADES 12S</t>
  </si>
  <si>
    <t>LASER PETALS SHAVING BLADES 5S</t>
  </si>
  <si>
    <t xml:space="preserve">MEDICARE 7DAYS PILL REMINDER </t>
  </si>
  <si>
    <t>MEDICARE 7DAYS PILL REMINDER ROUND</t>
  </si>
  <si>
    <t>MEDICARE WEEKLY PUSH BUTTON</t>
  </si>
  <si>
    <t xml:space="preserve">MEDICARE SMALL SEVEN DAYS PILL REMINDER </t>
  </si>
  <si>
    <t xml:space="preserve">MEDISURE WEEKLY PILL REMINDER </t>
  </si>
  <si>
    <t>VISSCO FROG FINGER SPLINT</t>
  </si>
  <si>
    <t>EAR STUDDS FOR KIDS C-BO</t>
  </si>
  <si>
    <t xml:space="preserve">EAR PIERCING </t>
  </si>
  <si>
    <t>NOSE PIERCING</t>
  </si>
  <si>
    <t>EAR PIERCING KIDS</t>
  </si>
  <si>
    <t xml:space="preserve">EAR STUD FASION </t>
  </si>
  <si>
    <t>QV GENTLE WASH 250G</t>
  </si>
  <si>
    <t>QV MOISTURISING CREAM VERY DRY SKIN 100G</t>
  </si>
  <si>
    <t>QV MOISTURISING CREAM VERY DRY SKIN 500G</t>
  </si>
  <si>
    <t>QV CREAM 500G PUMP</t>
  </si>
  <si>
    <t>BEESLINE FACIAL PURIFYING SOAP 85G</t>
  </si>
  <si>
    <t>SEBAMED CLEANSING BAR SENSITIVE SKIN 150G</t>
  </si>
  <si>
    <t>DR RASHEL WHITENING FADE SOAP 100G</t>
  </si>
  <si>
    <t>PANOXYL ACNE TREATMENT BAR 113G</t>
  </si>
  <si>
    <t>BEESLINE WHITENING FACIAL SOAP 85G</t>
  </si>
  <si>
    <t>PURE BEAUTY ANTIBACTERIAL SOAP 70G</t>
  </si>
  <si>
    <t>DUCRAY ICTYANE SOAP 100G</t>
  </si>
  <si>
    <t>DR RASHEL VITAMIN C SOAP 100G</t>
  </si>
  <si>
    <t>LA ROCHE POSAY EFFACLAR PURIFY GEL 400ML</t>
  </si>
  <si>
    <t>BEESLINE WHITENING FACIAL WASH PR 250ML</t>
  </si>
  <si>
    <t>BIODERMA SEBIUM HYDRA CLEANSER 200ML</t>
  </si>
  <si>
    <t>BIODERMA CLEANSE AND CARE PIGMENTBIO F CREAM 500ML+200  OFFER PACK</t>
  </si>
  <si>
    <t>BIODERMA HYDRABIO H2O 500ML</t>
  </si>
  <si>
    <t>BIODERMA XDEFENSE SPF50+  40ML</t>
  </si>
  <si>
    <t>BIODERMA KERATO+ CREAM 30GM</t>
  </si>
  <si>
    <t>ACM SEBIONEX CLEANSING GEL 200ML</t>
  </si>
  <si>
    <t>CERAVE HYDRATING CLEANSER 473ML</t>
  </si>
  <si>
    <t>CERAVEACNE CONTROL CLEANSER 237ML</t>
  </si>
  <si>
    <t>CERAVE HYDRATING FOAMING OIL CLEANSER 236ML</t>
  </si>
  <si>
    <t>CERAVE ACNE FOAMING CLEANSER 150ML</t>
  </si>
  <si>
    <t>FROIKA U-10 CREAM 150ML</t>
  </si>
  <si>
    <t>ISIS PHARMA SECALIA FACE CREAM 40ML</t>
  </si>
  <si>
    <t>BIODERMA ATODERMA OFFER PACK 200ML</t>
  </si>
  <si>
    <t>BIODERMA ATODERMA INTENSIVE 200ML OFFER PACK</t>
  </si>
  <si>
    <t>COSRX NIACINAMIDE 15 +ZINC 20ML</t>
  </si>
  <si>
    <t>COSRX HYDRIUM WATERY TONER 280ML</t>
  </si>
  <si>
    <t>ZM SUNBLOCK SPF50+ CREAM 100GM</t>
  </si>
  <si>
    <t>ISTREE HYALURONIC ACID SUN GEL SPF 50+ 50ML</t>
  </si>
  <si>
    <t>PANOXYL ACNE FOAMING WASH 28GM</t>
  </si>
  <si>
    <t>BEAUTY OF JOSEON LIGHT ON SERUM 30ML</t>
  </si>
  <si>
    <t>FAIR &amp; WHITE BODY MILK 485ML</t>
  </si>
  <si>
    <t>FAIR &amp; WHITE MOISTURISING LOTION 485ML</t>
  </si>
  <si>
    <t>EUCERIN RUGHNESS RELIEF SPOT TREATMENT CREAM 71G</t>
  </si>
  <si>
    <t>RENSLEY FACE CREAM DRY AND SENS 50 ML</t>
  </si>
  <si>
    <t>RENSLEY FACE FLUID AGE CORRECT 50ML</t>
  </si>
  <si>
    <t>RENSLEY FACE FLUID TINTED LIGHT 50ML</t>
  </si>
  <si>
    <t>BIODERMA PHOTODERM CRÈME SPF50 SENS DRY SKIN 2X40ML</t>
  </si>
  <si>
    <t>DUCRAY HIDROSIS CONTROL CREAM 50ML</t>
  </si>
  <si>
    <t>PURE BEAUTY WHITENING DEO ROLL ON FF 60ML</t>
  </si>
  <si>
    <t>PURE BEAUTY FRESH ROLL ON 60ML</t>
  </si>
  <si>
    <t>ISDIN DEO INTENSE 48HR LAMBDA CONTROL FRESH/ALCOHOL FREE</t>
  </si>
  <si>
    <t>PANOXYL AM OIL CONTROL MOISTURISER 48G</t>
  </si>
  <si>
    <t>PANOXYL ACNE FOAMING WASH 85G</t>
  </si>
  <si>
    <t>EMBRYOLISSE LAIR CRÈME MULTI F 75ML</t>
  </si>
  <si>
    <t>SOME BY MI RETINOL INTENSE EYE CREAM 30ML</t>
  </si>
  <si>
    <t>FIX DERMA SHADOW SPF 80 LOTION 75ML</t>
  </si>
  <si>
    <t>LA ROCHE EFFACLAR DUO+ 40ML</t>
  </si>
  <si>
    <t>BEESLINE WHITENING FACIAL EXFOLIATING SOAP 60G</t>
  </si>
  <si>
    <t>BEESLINE WHITENING BODY EXFOLIATING SOAP 100G</t>
  </si>
  <si>
    <t>BEESLINE WHITENING CLEANSER 150ML</t>
  </si>
  <si>
    <t>SIMPLE CALMING MOISTURISER 50ML</t>
  </si>
  <si>
    <t>EELHOE ROSEMARY ESSENTIAL OIL 30ML</t>
  </si>
  <si>
    <t>PURE BEAUTY WHITENING STICK ORIG 50G</t>
  </si>
  <si>
    <t>PIXI MILKY TONIC 100ML</t>
  </si>
  <si>
    <t>EUCERIN UREAREPAIR PLUS 75ML</t>
  </si>
  <si>
    <t xml:space="preserve">MEDICARE DAILY DIABETIC ORGANISER </t>
  </si>
  <si>
    <t xml:space="preserve">MEDICOOL INSULIN TRAVELL WALETT </t>
  </si>
  <si>
    <t>ALISMED FIRST AID BOX SMALL RED</t>
  </si>
  <si>
    <t xml:space="preserve">ALISMED FIRST AID BOX MEDIUM WHITE </t>
  </si>
  <si>
    <t>MS CAPSICUM PLASTER 1PC</t>
  </si>
  <si>
    <t>LION CAPSICUM PLASTER SGL</t>
  </si>
  <si>
    <t>DEEP HEAT PLASTER SGL</t>
  </si>
  <si>
    <t>PAPER MINTS STRIPS 24S</t>
  </si>
  <si>
    <t>OMRON FLEX TEMP SMART THERMOMETER</t>
  </si>
  <si>
    <t>PAPER MINT SPRAY 200S 12ML</t>
  </si>
  <si>
    <t xml:space="preserve">TRUSCARE DIG THERMOMETER </t>
  </si>
  <si>
    <t xml:space="preserve">IGEN DIG THERMOMETER </t>
  </si>
  <si>
    <t xml:space="preserve">NORDITALIA DIG THERMOMETER </t>
  </si>
  <si>
    <t>SOME BY MI BODY ACNE CARE 400G</t>
  </si>
  <si>
    <t>NATURES ANSWER LICORICE ROOT 30ML</t>
  </si>
  <si>
    <t>KOJIC ACID SKIN LIGHTENING BODY LOTION CLASSIC 500ML</t>
  </si>
  <si>
    <t>COSRX UN RICE OVERNIGHT MASK 60ML</t>
  </si>
  <si>
    <t xml:space="preserve">CENTELLA TONE BRIGHTENING CAPSULE AMPOULE </t>
  </si>
  <si>
    <t>FROIKA ANTI SPOT AHA GEL 30ML</t>
  </si>
  <si>
    <t>PURE BEAUTY WHITENING UNDER EYE 15ML</t>
  </si>
  <si>
    <t>FLEXITOL HEEL BALM 100GM</t>
  </si>
  <si>
    <t>NEUTROGEN SALICYLIC ACID FACE WASH 200ML</t>
  </si>
  <si>
    <t>MISK INTIMATE WIPES 20S</t>
  </si>
  <si>
    <t>BEESLINE WHITENING INTIMATE WASH 200ML</t>
  </si>
  <si>
    <t>SENZIWASH TRUECUP MENSTRUAL CUP LARGE</t>
  </si>
  <si>
    <t>SENZIWASH TRUECUP MENSTRUAL CUP MEDIUM</t>
  </si>
  <si>
    <t>SENZIWASH INITIMATE WASH 100ML</t>
  </si>
  <si>
    <t>MAVALA EYE CARE 10ML</t>
  </si>
  <si>
    <t>MAVALA NAIL CARE 10ML</t>
  </si>
  <si>
    <t>PURE BEAUTY WHITENING SENSITIVE AREA CREAM 50G</t>
  </si>
  <si>
    <t>BEESLINE WHITENING SENSITIVE ZONE SOAP 110G</t>
  </si>
  <si>
    <t>EMOTOPIC DRY AND ATOPIC SKIN CREAM 500ML</t>
  </si>
  <si>
    <t>EMOTOPIC DRY AND ATOPIC SKIN SPECIAL LR CREAM 75ML</t>
  </si>
  <si>
    <t>EUCERIN ADVANCE REPAIR CREAM 454G</t>
  </si>
  <si>
    <t>EUCERIN ORIGINAL HEALING CREAM 454G</t>
  </si>
  <si>
    <t>PAULAS CHOICE EXFOLIATE 118ML</t>
  </si>
  <si>
    <t>COSRX ADVANCED SNAIL 96 MUCIN GEL CLEANSER 150ML</t>
  </si>
  <si>
    <t>COSRX HYALURONIC ACID INTENSIVE CREAM 100ML</t>
  </si>
  <si>
    <t>SOME BY MI MIRACLE CREAM 60G</t>
  </si>
  <si>
    <t>ACURE BRIGHTENING CLEANSING GEL 118ML</t>
  </si>
  <si>
    <t>AXIS Y SUN MOR REFRESH CLEANSING FOAM 120ML</t>
  </si>
  <si>
    <t>QV FLARE UP WASH 150ML</t>
  </si>
  <si>
    <t>CETAPHILE BABY DAILY LOTION CALENDULA 400ML</t>
  </si>
  <si>
    <t>APPLE NO AMMONIA BLACK HAIR DYE</t>
  </si>
  <si>
    <t>PIGMENTOBIO NIGHT RENEWER CREAM 50ML</t>
  </si>
  <si>
    <t>URELIA 50BALM 40ML</t>
  </si>
  <si>
    <t>FUTASOL CREAM 15GM</t>
  </si>
  <si>
    <t>UCIDERM OINT 15GM</t>
  </si>
  <si>
    <t>UCIDERM CREAM 15GM</t>
  </si>
  <si>
    <t>BCLEEN LATEX GLOVES 100PCS  LARGE</t>
  </si>
  <si>
    <t>MOTHERS CHOICE BABY CEREAL WHEAT 250 G</t>
  </si>
  <si>
    <t>APTAMIL AR 400G</t>
  </si>
  <si>
    <t>BEBELAC 2 800G</t>
  </si>
  <si>
    <t>BEBELAC 3 800G</t>
  </si>
  <si>
    <t>NESTLE S-26 ULTIMA 2 400G</t>
  </si>
  <si>
    <t>PEDIASURE 3+ CHOCOLATE 400G</t>
  </si>
  <si>
    <t>PEDIASURE 1+ CHOCOLATE 400G</t>
  </si>
  <si>
    <t>KID-O SILICONE NIPPLE M/L</t>
  </si>
  <si>
    <t>PIGEON NIPPLE S/M/L/LL 3P</t>
  </si>
  <si>
    <t>PIGEON PETITE STRAW BOTTLE PINK/BLUE</t>
  </si>
  <si>
    <t>MEE MEE ANTI-C SILICONE TEAT</t>
  </si>
  <si>
    <t>OPTIMAL RUBBER TEETHER 4-24M</t>
  </si>
  <si>
    <t>PIGEON COOLING TEETHER</t>
  </si>
  <si>
    <t>MOMEASY SILICONE NIPPLE SHIELD</t>
  </si>
  <si>
    <t>OPTIMAL DUST-FREE PACIFIER</t>
  </si>
  <si>
    <t>PIGEON STRAW CUP</t>
  </si>
  <si>
    <t>CANPOL BABIES SILICONE FOOD FEEDER</t>
  </si>
  <si>
    <t>BABY SMILE NIPPLE SHIELD</t>
  </si>
  <si>
    <t>LOVI ANTI COLIC 240ML 3M+</t>
  </si>
  <si>
    <t>PIGEON WEANING BOTTLE WITH SPOON 240ML</t>
  </si>
  <si>
    <t>PIGEON WEANING BOTTLE WITH SPOON 120ML</t>
  </si>
  <si>
    <t>CANPOL BABIES BOWL WITH SPOON</t>
  </si>
  <si>
    <t>PIGEON ANTI COLIC PP BOTTLE 160ML</t>
  </si>
  <si>
    <t>BABY SMILE GLASS FEEDING BOTTLE 60ML</t>
  </si>
  <si>
    <t>CERAVE RENEWING SA CLEANSER 237ML</t>
  </si>
  <si>
    <t>LA ROCHE POSAY MELA B3 SERUM 30ML</t>
  </si>
  <si>
    <t>EUCERIN UREA LOTION 10% 400ML</t>
  </si>
  <si>
    <t>EUCERIN ROUGHNESS RELIEF CREAM 454GM</t>
  </si>
  <si>
    <t>EUCERIN Q10 REVITALIZE NIGHT CREAM 48GM</t>
  </si>
  <si>
    <t>LAN, BIOTIN 5000MCG 30VEG CAP</t>
  </si>
  <si>
    <t>AMEDONE ANTISEPTIC SOLN 250ML</t>
  </si>
  <si>
    <t>ISOPROPYL SPRAY 70% 200ML</t>
  </si>
  <si>
    <t>HYGINENE HAND SANITIZER 80ML</t>
  </si>
  <si>
    <t>DETTOL ANTI SEPTIC LIQUID 250ML</t>
  </si>
  <si>
    <t>DETTOL ANTI SEPTIC LIQUID 500ML</t>
  </si>
  <si>
    <t>AMEDINE TINCTURE 100ML</t>
  </si>
  <si>
    <t>EPSOM SALT 100GM</t>
  </si>
  <si>
    <t>BORIC ACID 100GM</t>
  </si>
  <si>
    <t>AMEPEROXIDE  H2O2 200ML</t>
  </si>
  <si>
    <t>MEXVA SURGICAL SPIRIT 200ML</t>
  </si>
  <si>
    <t>HYDROGEN PEROXIDE SOLN 250ML</t>
  </si>
  <si>
    <t>DREZ 10% SOLUTION  100ML</t>
  </si>
  <si>
    <t>ISOPROPYL ALCHOHOL 500ML</t>
  </si>
  <si>
    <t>ISOPROPYL ALCHOHOL 500ML SPRAY</t>
  </si>
  <si>
    <t>AMEYAS CALAMINE LOTION 100ML</t>
  </si>
  <si>
    <t>PHILIDELPHIA CALAMINE LOTION 100ML</t>
  </si>
  <si>
    <t>DERMALUX LOTION 100ML</t>
  </si>
  <si>
    <t>BENZYLE BENZOATE 100ML</t>
  </si>
  <si>
    <t>BROMED ALCHOHOL SWAB 200S</t>
  </si>
  <si>
    <t>MAXMED STERILE GAUZE 100</t>
  </si>
  <si>
    <t>JONSON COTTON PADS 80S</t>
  </si>
  <si>
    <t>PEARL COTTON MAKE PADS 100S</t>
  </si>
  <si>
    <t>DENTAL COTTON PADS</t>
  </si>
  <si>
    <t>WOW BANDAGE 12S 3''/4''</t>
  </si>
  <si>
    <t>WOW BANDAGE 12S 4''/4''</t>
  </si>
  <si>
    <t>TRUSCARE ALCHOHOL SWAB 100S</t>
  </si>
  <si>
    <t>SOFT  ZELLIN-C SWABS 100S</t>
  </si>
  <si>
    <t>AMERICAN FIRST AID GAUZE 3''/3'' 100S</t>
  </si>
  <si>
    <t>PRIME CARE COTTON 50GM</t>
  </si>
  <si>
    <t>MSTE COTTON 100GM</t>
  </si>
  <si>
    <t>MAXMED CREPE BANDAGE 15CM</t>
  </si>
  <si>
    <t>ELASTIC CREPE BANDAGE 5CM</t>
  </si>
  <si>
    <t>MAXMED CREPE BANDAGE 5CM</t>
  </si>
  <si>
    <t>STAR COTTON PADS 120S</t>
  </si>
  <si>
    <t>MAXMED STERILE GAUZE 100S 10CMX 10CM</t>
  </si>
  <si>
    <t>BROMED SURGICAL SPONGE 4''/4'' 100S</t>
  </si>
  <si>
    <t xml:space="preserve">MSTE COTTON 1000GM </t>
  </si>
  <si>
    <t>ZM VIAMINE-C BODY LOTION 500ML</t>
  </si>
  <si>
    <t>ZM TEA TREE  SALISALIC ACID FACE WASH 75ML</t>
  </si>
  <si>
    <t>ZM TEA TREE &amp; SALISALIC ACID SERUM 30ML</t>
  </si>
  <si>
    <t>ZM RETINOL FACE SERUM 30ML</t>
  </si>
  <si>
    <t>ZM VITAMIN FACE SERUM 30ML</t>
  </si>
  <si>
    <t>ZM NIACINAMIDE FACE SERUM 30ML</t>
  </si>
  <si>
    <t>ZM ARGAN OIL FACE SERUM 30ML</t>
  </si>
  <si>
    <t>ZM HYALURONIC ACID FACE SERUM 30ML</t>
  </si>
  <si>
    <t>ZM JOJOBA OIL FACE SERUM 30ML</t>
  </si>
  <si>
    <t>ZM ZINC PCA FACE SERUM 30ML</t>
  </si>
  <si>
    <t>ZM VITAMIN C FOAMING FACE WASH 100ML</t>
  </si>
  <si>
    <t>ZM TEA TREE SALISALIC ACID FACE FOAMING WASH 100ML</t>
  </si>
  <si>
    <t xml:space="preserve">ZM TEA TREE SALISALIC ACID FACE WASH 150ML </t>
  </si>
  <si>
    <t>ZM CHARCOAL FACE WASH 150ML</t>
  </si>
  <si>
    <t>SEBAMED BABY MASSAGE OIL 150ML</t>
  </si>
  <si>
    <t>SEBAMED BABY GENTLE WASH 400ML</t>
  </si>
  <si>
    <t>VOLTAREN 50 MG SUPPOSITORY 2S 10 TAB</t>
  </si>
  <si>
    <t>J&amp;J BABY OIL 300ML</t>
  </si>
  <si>
    <t>SEBAMED BABY POWDER 100GM</t>
  </si>
  <si>
    <t>BIOBALANCE AHA PEELING GLYCOLIC ACID 30ML</t>
  </si>
  <si>
    <t>BIOBALANCE SUN PROTECTION FACE CREAM 75ML 1+1 OFFER</t>
  </si>
  <si>
    <t>BIOBALANCE REJUVENATING SKIN CARE CREAM 55ML</t>
  </si>
  <si>
    <t>BIOBALANCE PURIFYING SKIN CREAM 55ML</t>
  </si>
  <si>
    <t>BIOBALANCE FOOT BALM 60ML</t>
  </si>
  <si>
    <t>BIOBALANCE ORGANIC CITRUS SHAMPOO 330ML</t>
  </si>
  <si>
    <t>ULTRA BPRO UNDERPAD 60X90 SIZE</t>
  </si>
  <si>
    <t xml:space="preserve">PAMPERS GALOP NO-1 X 50S </t>
  </si>
  <si>
    <t xml:space="preserve">BABYJOY NO-6 X38S </t>
  </si>
  <si>
    <t>BABYJOY NO-7 X 34S</t>
  </si>
  <si>
    <t>FLAMINGO TAPE TYPE ADULT DIAPER XL 10S</t>
  </si>
  <si>
    <t>FLAMINGO TAPE TYPE ADULT DIAPER LARGE 10S</t>
  </si>
  <si>
    <t>ABRI FLEX ABANA PANTS  XL SIZE 16S</t>
  </si>
  <si>
    <t>ULTRA UDULT DAIPER LARGE SIZE 10S</t>
  </si>
  <si>
    <t>ULTRA PULLUPS 20S PACK LARGE</t>
  </si>
  <si>
    <t>ULTRA PULLUPS 20S PACK XL</t>
  </si>
  <si>
    <t xml:space="preserve">FARMAX UNDERPAD 60X90S 30S </t>
  </si>
  <si>
    <t>MOLICARE ADULT DAIPER LARGE</t>
  </si>
  <si>
    <t>UM ANKLE SUPPORT MEDIUM PAIR</t>
  </si>
  <si>
    <t>UM KIDS ARM SLING MEDIUM</t>
  </si>
  <si>
    <t xml:space="preserve">TYNOR ARM SLING JUNIOR </t>
  </si>
  <si>
    <t xml:space="preserve">UM THUMB SPICA UNI </t>
  </si>
  <si>
    <t xml:space="preserve">MESKON KNEE SUPPORT MEDIUM </t>
  </si>
  <si>
    <t>TYNOR KNEE CAP WITH PATELLAR RING LARGE</t>
  </si>
  <si>
    <t xml:space="preserve">TYNOR KNEE CAP OPEN PATELLA LARGE </t>
  </si>
  <si>
    <t xml:space="preserve">UM KNEE SUPPORT LARGE </t>
  </si>
  <si>
    <t>VISSCO SARCO LUMBAR SUPPORT MEDIUM</t>
  </si>
  <si>
    <t>UM LUMBAR SACRAL BELT XL</t>
  </si>
  <si>
    <t>FLAMINGO SHOULDER SUPPORT L</t>
  </si>
  <si>
    <t>TURBO BODY SHORT SLIMMING UNI</t>
  </si>
  <si>
    <t>KBM CERVICAL SOFT COLLAR M</t>
  </si>
  <si>
    <t>DERMAWEAR KNEE CAP XL</t>
  </si>
  <si>
    <t>FLAMINGO ARM SLING XL</t>
  </si>
  <si>
    <t>PIC HOT WATER BAG WITH COVER</t>
  </si>
  <si>
    <t>UM ARM SLING L</t>
  </si>
  <si>
    <t>VISSCO WRIST BINDER STD</t>
  </si>
  <si>
    <t>FLAMINGO ELBOW SUPPORT XL PAIR</t>
  </si>
  <si>
    <t>MX NEOPRENE THUMB BRACE RIGHT UNI</t>
  </si>
  <si>
    <t xml:space="preserve">MX STD ELASTIC HAND SUPPORT MEDIUM </t>
  </si>
  <si>
    <t>MX STD ELASTIC ELBOW SUPPORT XL</t>
  </si>
  <si>
    <t xml:space="preserve">VISSCO ELBOW SUPPORT WITH STRAP MEDIUM </t>
  </si>
  <si>
    <t>OPPO WRIST SUPPORT MEDIUM SGL</t>
  </si>
  <si>
    <t>OPPO WRIST SUPPORT LARGE SGL</t>
  </si>
  <si>
    <t>OPPO ELBOW SUPPORT LARGE SGL</t>
  </si>
  <si>
    <t>OPPO KNEE SUPPORT LARGE SGL</t>
  </si>
  <si>
    <t>TYNOR ELBOW SUPPORT SGL L</t>
  </si>
  <si>
    <t>FLAMINGO TENNIS ELBOW SUPPORT UNI</t>
  </si>
  <si>
    <t>OPPO ANKLE SUPPORT M</t>
  </si>
  <si>
    <t>UM TENNIS ELBOW SUPPORT UNI</t>
  </si>
  <si>
    <t>OPPO PALM BRACE XL</t>
  </si>
  <si>
    <t>OPPO ABDOMINAL SUPPORT XL</t>
  </si>
  <si>
    <t>OPPO SACRO LUMBAR SUPPORT L</t>
  </si>
  <si>
    <t>OPPO MAGNETIC BACK SUPPORT UNI</t>
  </si>
  <si>
    <t>OPPO FIRM SUPPORT STOCKING PAIR M</t>
  </si>
  <si>
    <t>MESKON SILICON SOLE PAIR</t>
  </si>
  <si>
    <t xml:space="preserve">  TYNOR POSTURE CORRECTOR LARGE</t>
  </si>
  <si>
    <t>FLAMINGO SOFT COLLAR M</t>
  </si>
  <si>
    <t xml:space="preserve">TYNOR TUBULAR ELASTIC BANDAGE </t>
  </si>
  <si>
    <t>TYNOR COLLAR SOFT JUNIOR</t>
  </si>
  <si>
    <t>TEXME KNEE IMMOBILISER LARGE</t>
  </si>
  <si>
    <t xml:space="preserve">UM CERVICAL PILLOW REGULAR </t>
  </si>
  <si>
    <t>ALVETEE VAPORIZER ALV-02P</t>
  </si>
  <si>
    <t xml:space="preserve">OPTIMAL ELECTRIC BREAST PUMP RECHARGEABLE </t>
  </si>
  <si>
    <t>PIGEON 2IN1 BOTTLE NIPPLE BRUSH</t>
  </si>
  <si>
    <t>AUO-LIFE DOSAGE DROPPER</t>
  </si>
  <si>
    <t>KID-O BABY FEEDING BOTTLE 60ML</t>
  </si>
  <si>
    <t>JAPLO BABY FEEDING BOTTLE 150 ML</t>
  </si>
  <si>
    <t>AROMMAC ANKLE WRAP</t>
  </si>
  <si>
    <t>SKINO WRIST GRIP WITH THUMB M</t>
  </si>
  <si>
    <t>FUTURO LIFT ELBOW SUPPORT</t>
  </si>
  <si>
    <t>FUTURO 3M ELBOW SPORT SUPPORT</t>
  </si>
  <si>
    <t>FLAMINGO WRIST WRAP BANDAGE DE POGNET</t>
  </si>
  <si>
    <t>FUTURO 3M KNEE SUPPORT</t>
  </si>
  <si>
    <t>FUTURO 3M ANKLE SUPPORT</t>
  </si>
  <si>
    <t>FLAMINGO SILICONE HEEL CARE CUSHION</t>
  </si>
  <si>
    <t xml:space="preserve">THUASNE ORTHOCARE GENUEXTREM </t>
  </si>
  <si>
    <t>FUTURO 3M WRIST STRAP ADJUSTABLE</t>
  </si>
  <si>
    <t>FUTURO 3M WRIST COMPRESSION STABILIZING BRACE L/XL</t>
  </si>
  <si>
    <t>FUTURO 3M ANKLE PERFORMANCE SUPPORT ADJ</t>
  </si>
  <si>
    <t>FUTURO 3M ANKLE PERFORMANCE STABILIZER ADJ</t>
  </si>
  <si>
    <t>FUTURO 3M KNEE ULTRA PERFORMANCE STABILIZER</t>
  </si>
  <si>
    <t>MX ELASTICATED ANKLE SUPPORT</t>
  </si>
  <si>
    <t>THUASNE ORTHOCARE DYNACROSS</t>
  </si>
  <si>
    <t>THUASNE ORTHOCARE LOMBACROSS ACTIVITY</t>
  </si>
  <si>
    <t>FLAMINGO ANTI EMBOLISM ABOVE KNEE STOCKINGS</t>
  </si>
  <si>
    <t xml:space="preserve">FLAMINGO SHAVING FACIAL HAIR REMOVER </t>
  </si>
  <si>
    <t>CT-401</t>
  </si>
  <si>
    <t>CT-405</t>
  </si>
  <si>
    <t>CT-406</t>
  </si>
  <si>
    <t>CT-409A</t>
  </si>
  <si>
    <t>CT-408</t>
  </si>
  <si>
    <t>CT-409B</t>
  </si>
  <si>
    <t>CT-513</t>
  </si>
  <si>
    <t>CT-531</t>
  </si>
  <si>
    <t>CT-420</t>
  </si>
  <si>
    <t>CT-411</t>
  </si>
  <si>
    <t>CT-419</t>
  </si>
  <si>
    <t>CT-413</t>
  </si>
  <si>
    <t>CT-412</t>
  </si>
  <si>
    <t>CT-421</t>
  </si>
  <si>
    <t>CT-423</t>
  </si>
  <si>
    <t>CT-422</t>
  </si>
  <si>
    <t>CT-418</t>
  </si>
  <si>
    <t>CT-417</t>
  </si>
  <si>
    <t>CT-433</t>
  </si>
  <si>
    <t>CT-447</t>
  </si>
  <si>
    <t>CT-450</t>
  </si>
  <si>
    <t>CT-452</t>
  </si>
  <si>
    <t>CT-443</t>
  </si>
  <si>
    <t>CT-446</t>
  </si>
  <si>
    <t>CT-448</t>
  </si>
  <si>
    <t>CT-441</t>
  </si>
  <si>
    <t>CT-445</t>
  </si>
  <si>
    <t>CT-473</t>
  </si>
  <si>
    <t>CT-461</t>
  </si>
  <si>
    <t>CT-438</t>
  </si>
  <si>
    <t>BABY SMILE COMB AND BRUSH</t>
  </si>
  <si>
    <t>CT-462</t>
  </si>
  <si>
    <t>CT-532</t>
  </si>
  <si>
    <t>BABY SMILE BAY NAIL CUTTER</t>
  </si>
  <si>
    <t>BABY SMILE FINGUER BRUSH</t>
  </si>
  <si>
    <t>CT-604</t>
  </si>
  <si>
    <t>CT-654</t>
  </si>
  <si>
    <t xml:space="preserve">CANPOL NAIL CUTTER </t>
  </si>
  <si>
    <t>MARVEL FOLDABLE WALKING STICK</t>
  </si>
  <si>
    <t xml:space="preserve">KVM ARM SLING </t>
  </si>
  <si>
    <t>P100070 /</t>
  </si>
  <si>
    <t>P100001 /</t>
  </si>
  <si>
    <t>P103791</t>
  </si>
  <si>
    <t>P100002 /</t>
  </si>
  <si>
    <t>P104682</t>
  </si>
  <si>
    <t>5060006581168 / P103221</t>
  </si>
  <si>
    <t>5060006581168 / P103222</t>
  </si>
  <si>
    <t>033200191230 / P105720</t>
  </si>
  <si>
    <t>033200194705 / P105721</t>
  </si>
  <si>
    <t>033200197447 / P105891</t>
  </si>
  <si>
    <t>033200197935 / P105539</t>
  </si>
  <si>
    <t>033200005469 / P106299</t>
  </si>
  <si>
    <t>P104563</t>
  </si>
  <si>
    <t>033200191223 / P106047</t>
  </si>
  <si>
    <t>033200197249 / P105890</t>
  </si>
  <si>
    <t>033200194606 / P106154</t>
  </si>
  <si>
    <t>P100950</t>
  </si>
  <si>
    <t>P100003 /</t>
  </si>
  <si>
    <t>P104166</t>
  </si>
  <si>
    <t>P101123</t>
  </si>
  <si>
    <t>5713571000922 / P103223</t>
  </si>
  <si>
    <t>5713571000106 / P103224</t>
  </si>
  <si>
    <t>5713571000106 / P103225</t>
  </si>
  <si>
    <t>5703538924033 / P103226</t>
  </si>
  <si>
    <t>P100820</t>
  </si>
  <si>
    <t>P102245 /</t>
  </si>
  <si>
    <t>4015630064007 / P103227</t>
  </si>
  <si>
    <t>P101021</t>
  </si>
  <si>
    <t>4015630070770 / P103228</t>
  </si>
  <si>
    <t>4015630087983 / P103229</t>
  </si>
  <si>
    <t>4015630066599 / P103230</t>
  </si>
  <si>
    <t>4015630086009 / P103231</t>
  </si>
  <si>
    <t>P102473 / 4015630068272</t>
  </si>
  <si>
    <t>P100004 /</t>
  </si>
  <si>
    <t>P100005  /</t>
  </si>
  <si>
    <t>4015630982110 / P102474</t>
  </si>
  <si>
    <t>4015630058693 / P103232</t>
  </si>
  <si>
    <t>4015630018284 / P105913</t>
  </si>
  <si>
    <t>P101843</t>
  </si>
  <si>
    <t>5903999600051 / P106276</t>
  </si>
  <si>
    <t>5903999600044 / P106277</t>
  </si>
  <si>
    <t>P104142</t>
  </si>
  <si>
    <t>P100006 /</t>
  </si>
  <si>
    <t>P100007 /</t>
  </si>
  <si>
    <t>P100008 /</t>
  </si>
  <si>
    <t>8902958000748 / P106158</t>
  </si>
  <si>
    <t>P101519/3760095251295</t>
  </si>
  <si>
    <t>P104131/3760095250441</t>
  </si>
  <si>
    <t>3760095250267 / P102663</t>
  </si>
  <si>
    <t>P104106</t>
  </si>
  <si>
    <t>P104114/3760095250205</t>
  </si>
  <si>
    <t>3760095252032 / P105824</t>
  </si>
  <si>
    <t>3760095251554 / P106673</t>
  </si>
  <si>
    <t>3760095254296 / P105716</t>
  </si>
  <si>
    <t>P101334 / 3760095254180</t>
  </si>
  <si>
    <t>3760095254180 / P102656</t>
  </si>
  <si>
    <t>3760095253657 / P102660</t>
  </si>
  <si>
    <t>3760095250328 / P106671</t>
  </si>
  <si>
    <t>3760095250182 / P102657</t>
  </si>
  <si>
    <t>3760095250410 / P105858</t>
  </si>
  <si>
    <t>P104073</t>
  </si>
  <si>
    <t>3760095250199 / P102659</t>
  </si>
  <si>
    <t>3760095250274 / P102475</t>
  </si>
  <si>
    <t>3760095252315 / P102658</t>
  </si>
  <si>
    <t>3760095253282 / P106675</t>
  </si>
  <si>
    <t>3760095251547 / P106185</t>
  </si>
  <si>
    <t>P101193</t>
  </si>
  <si>
    <t>3760095250236 / P102476</t>
  </si>
  <si>
    <t>P104135</t>
  </si>
  <si>
    <t>P101259</t>
  </si>
  <si>
    <t>3760095250083 / P106632</t>
  </si>
  <si>
    <t>3760095250021 / P106285</t>
  </si>
  <si>
    <t>8697711721021 / P106826</t>
  </si>
  <si>
    <t>FANA007 / P106379</t>
  </si>
  <si>
    <t>6295143001425 / P103147</t>
  </si>
  <si>
    <t>6251159024612 / P103233</t>
  </si>
  <si>
    <t>6251159024605 / P103234</t>
  </si>
  <si>
    <t>P103860</t>
  </si>
  <si>
    <t>79573100035 / P105835</t>
  </si>
  <si>
    <t>P101229</t>
  </si>
  <si>
    <t>79573103432 / P105833</t>
  </si>
  <si>
    <t>79573105832 / P105813</t>
  </si>
  <si>
    <t>79573009178 / P105834</t>
  </si>
  <si>
    <t>79573009185 / P105831</t>
  </si>
  <si>
    <t>79573101971 / P105832</t>
  </si>
  <si>
    <t>P104125</t>
  </si>
  <si>
    <t>P104008</t>
  </si>
  <si>
    <t>P104124</t>
  </si>
  <si>
    <t>79573106099 / P105827</t>
  </si>
  <si>
    <t>P101228</t>
  </si>
  <si>
    <t>854049002064 / P106609</t>
  </si>
  <si>
    <t>P103235 /</t>
  </si>
  <si>
    <t>P104377</t>
  </si>
  <si>
    <t>P102248 /</t>
  </si>
  <si>
    <t>P100010 /010629110008007617270825100625021GKISFQFXD3EO</t>
  </si>
  <si>
    <t>010629110008002117270424100475721PADYPN5SJAUB/P100013 /</t>
  </si>
  <si>
    <t>P102249 /</t>
  </si>
  <si>
    <t>P100015 /010629110008456217290623100678121X1DSW1HDEU0K</t>
  </si>
  <si>
    <t>P100016 /01062911000813941727040910047722139Z4MT9S5GUS</t>
  </si>
  <si>
    <t>P101041/010629110008055717270315100456021TTMOJNN9D291</t>
  </si>
  <si>
    <t>P100014 /</t>
  </si>
  <si>
    <t>P101250</t>
  </si>
  <si>
    <t>P104549</t>
  </si>
  <si>
    <t>5014124170025 / P106163</t>
  </si>
  <si>
    <t>063935016010 / P105944</t>
  </si>
  <si>
    <t>063935015754/P104296</t>
  </si>
  <si>
    <t>063935014894/P102253 /</t>
  </si>
  <si>
    <t>P100955</t>
  </si>
  <si>
    <t>P102252 / 063935027801</t>
  </si>
  <si>
    <t>063935025760/P104297</t>
  </si>
  <si>
    <t>P102254 / 063935024312</t>
  </si>
  <si>
    <t>P101251</t>
  </si>
  <si>
    <t>P100802/6251613000022</t>
  </si>
  <si>
    <t>P103857 / 6291109120285</t>
  </si>
  <si>
    <t>6291109120261/P101142</t>
  </si>
  <si>
    <t>6223002975105 / P103236</t>
  </si>
  <si>
    <t>P102255 /</t>
  </si>
  <si>
    <t>P100019 /</t>
  </si>
  <si>
    <t>P100020 /</t>
  </si>
  <si>
    <t>P101202</t>
  </si>
  <si>
    <t>9501100944313 / P105816</t>
  </si>
  <si>
    <t>5944732005344 / P105480</t>
  </si>
  <si>
    <t>899681002065 / P106563</t>
  </si>
  <si>
    <t>899681002041 / P106562</t>
  </si>
  <si>
    <t>899681002652 / P106565</t>
  </si>
  <si>
    <t>899681002454 / P106564</t>
  </si>
  <si>
    <t>P102256 / 4019338607405</t>
  </si>
  <si>
    <t>6970221769052 / P106739</t>
  </si>
  <si>
    <t>6970221769038 / P106740</t>
  </si>
  <si>
    <t>6932511218763 / P106361</t>
  </si>
  <si>
    <t>6932511215656 / P105725</t>
  </si>
  <si>
    <t>6932511220735 / P106362</t>
  </si>
  <si>
    <t>P104590 / 6932511220759</t>
  </si>
  <si>
    <t>P101120</t>
  </si>
  <si>
    <t>P104172</t>
  </si>
  <si>
    <t>P103999</t>
  </si>
  <si>
    <t>P100022 /</t>
  </si>
  <si>
    <t>5060315062945 / P106419</t>
  </si>
  <si>
    <t>P102257 /6285147000029</t>
  </si>
  <si>
    <t>6221042250602 / P103148</t>
  </si>
  <si>
    <t>P102258 / 8430308032205</t>
  </si>
  <si>
    <t>P100023 /</t>
  </si>
  <si>
    <t>P104891</t>
  </si>
  <si>
    <t>P104892</t>
  </si>
  <si>
    <t>8908003630205 / P105391</t>
  </si>
  <si>
    <t>8908003630083 / P105355</t>
  </si>
  <si>
    <t>6297000201061 / P106587</t>
  </si>
  <si>
    <t>P101983</t>
  </si>
  <si>
    <t>P100024 /</t>
  </si>
  <si>
    <t>P100025 /</t>
  </si>
  <si>
    <t>P100026 /</t>
  </si>
  <si>
    <t>P100078 /</t>
  </si>
  <si>
    <t>P101455</t>
  </si>
  <si>
    <t>P104390</t>
  </si>
  <si>
    <t>P103921</t>
  </si>
  <si>
    <t>4020338600468 / P105706</t>
  </si>
  <si>
    <t>P104023/5285003470042</t>
  </si>
  <si>
    <t>P102261 / 8901117086289</t>
  </si>
  <si>
    <t>P100029 /</t>
  </si>
  <si>
    <t>P100030 /</t>
  </si>
  <si>
    <t>P100031 /</t>
  </si>
  <si>
    <t>P104694</t>
  </si>
  <si>
    <t>P102313</t>
  </si>
  <si>
    <t>P102262 /</t>
  </si>
  <si>
    <t>P100163</t>
  </si>
  <si>
    <t>6251649000096 / P106123</t>
  </si>
  <si>
    <t>P102259 /</t>
  </si>
  <si>
    <t>P102015</t>
  </si>
  <si>
    <t>P102051</t>
  </si>
  <si>
    <t>P102016</t>
  </si>
  <si>
    <t>P102052</t>
  </si>
  <si>
    <t>P102017</t>
  </si>
  <si>
    <t>P102053</t>
  </si>
  <si>
    <t>P102018</t>
  </si>
  <si>
    <t>P102054</t>
  </si>
  <si>
    <t>P104811</t>
  </si>
  <si>
    <t>P102019</t>
  </si>
  <si>
    <t>P102055</t>
  </si>
  <si>
    <t>P104756</t>
  </si>
  <si>
    <t>P103525</t>
  </si>
  <si>
    <t>P103526</t>
  </si>
  <si>
    <t>P101959</t>
  </si>
  <si>
    <t>P100190</t>
  </si>
  <si>
    <t>P104499</t>
  </si>
  <si>
    <t>P104752</t>
  </si>
  <si>
    <t>P104527</t>
  </si>
  <si>
    <t>P104753</t>
  </si>
  <si>
    <t>P104869</t>
  </si>
  <si>
    <t>P104860</t>
  </si>
  <si>
    <t>P100455</t>
  </si>
  <si>
    <t>P100454</t>
  </si>
  <si>
    <t>P101974</t>
  </si>
  <si>
    <t>P101875</t>
  </si>
  <si>
    <t>P100824</t>
  </si>
  <si>
    <t>P100033 /010628510500008517271100103624065216F8V30463D46FEU</t>
  </si>
  <si>
    <t>P101812</t>
  </si>
  <si>
    <t>P104758</t>
  </si>
  <si>
    <t>P101813</t>
  </si>
  <si>
    <t>P102263 /</t>
  </si>
  <si>
    <t>3870132000998 / P103238</t>
  </si>
  <si>
    <t>3870132002947 / P103239</t>
  </si>
  <si>
    <t>5060925264487 / P106442</t>
  </si>
  <si>
    <t>P101155</t>
  </si>
  <si>
    <t>4008666215161 / P105263</t>
  </si>
  <si>
    <t>P101232</t>
  </si>
  <si>
    <t>P103792</t>
  </si>
  <si>
    <t>P100882</t>
  </si>
  <si>
    <t>P104314 / 6251910001104</t>
  </si>
  <si>
    <t>P104329</t>
  </si>
  <si>
    <t>P101313</t>
  </si>
  <si>
    <t>P100034 /</t>
  </si>
  <si>
    <t>8001841319391 / P103469</t>
  </si>
  <si>
    <t>P103445</t>
  </si>
  <si>
    <t>6290361544464 / P103241</t>
  </si>
  <si>
    <t>8001090121929 / P103240</t>
  </si>
  <si>
    <t>8700216116848 / P103444</t>
  </si>
  <si>
    <t>8700216082754 / P103442</t>
  </si>
  <si>
    <t>8700216140997 / P103448</t>
  </si>
  <si>
    <t>P103487</t>
  </si>
  <si>
    <t>8001090125545 / P103242</t>
  </si>
  <si>
    <t>P104418</t>
  </si>
  <si>
    <t>P104317/6221032118141</t>
  </si>
  <si>
    <t>3582910078951 / P103244</t>
  </si>
  <si>
    <t>3582910079002 / P103245</t>
  </si>
  <si>
    <t>P104068</t>
  </si>
  <si>
    <t>3582910071051 / P103247</t>
  </si>
  <si>
    <t>8901086010193 / P103248</t>
  </si>
  <si>
    <t>P104012/8901086010704</t>
  </si>
  <si>
    <t>P100037 /</t>
  </si>
  <si>
    <t>8682520194265 / P106537</t>
  </si>
  <si>
    <t>6946159500241 / P106701</t>
  </si>
  <si>
    <t>P100038 /</t>
  </si>
  <si>
    <t>P101831</t>
  </si>
  <si>
    <t>455698431 / P102713</t>
  </si>
  <si>
    <t>239425202 / P106994</t>
  </si>
  <si>
    <t>P100039 /</t>
  </si>
  <si>
    <t>P101442</t>
  </si>
  <si>
    <t>P104685</t>
  </si>
  <si>
    <t>P104043</t>
  </si>
  <si>
    <t>P101635</t>
  </si>
  <si>
    <t>P104783</t>
  </si>
  <si>
    <t>644216864294 / P106269</t>
  </si>
  <si>
    <t>644216863396 / P107011</t>
  </si>
  <si>
    <t>644216862498 / P105912</t>
  </si>
  <si>
    <t>644216863198 / P105700</t>
  </si>
  <si>
    <t>P103493  /</t>
  </si>
  <si>
    <t>P101783/6202100002203</t>
  </si>
  <si>
    <t>6202100002203/ P105966</t>
  </si>
  <si>
    <t>644216863594 / P106226</t>
  </si>
  <si>
    <t>P104833</t>
  </si>
  <si>
    <t>644216863792 / P106268</t>
  </si>
  <si>
    <t>P104981</t>
  </si>
  <si>
    <t>787790437253 / P106119</t>
  </si>
  <si>
    <t>8902958002155 / P106034</t>
  </si>
  <si>
    <t>8902958001912 / P105790</t>
  </si>
  <si>
    <t>P100041 /</t>
  </si>
  <si>
    <t>P104579</t>
  </si>
  <si>
    <t>7920618221860 / P105941</t>
  </si>
  <si>
    <t>7920618221822 / P105940</t>
  </si>
  <si>
    <t>9501100940957 / P103250</t>
  </si>
  <si>
    <t>9501100940964 / P105926</t>
  </si>
  <si>
    <t>8901117078536 / P103251</t>
  </si>
  <si>
    <t>8901117234161 / P103252</t>
  </si>
  <si>
    <t>P104066/5290665005655</t>
  </si>
  <si>
    <t>5290665005648 / P103253</t>
  </si>
  <si>
    <t>6251065028919 / P103149</t>
  </si>
  <si>
    <t>6251065015377 / P103150</t>
  </si>
  <si>
    <t>6251065028926 / P103151</t>
  </si>
  <si>
    <t>6251065015391 / P103152</t>
  </si>
  <si>
    <t>6251065023082 / P103254</t>
  </si>
  <si>
    <t>6251065023075 / P103255</t>
  </si>
  <si>
    <t>P104403</t>
  </si>
  <si>
    <t>P104404 / 120010201010</t>
  </si>
  <si>
    <t>P104359/01062911074395321726083110AV9B2110857130809033</t>
  </si>
  <si>
    <t>P100545</t>
  </si>
  <si>
    <t>P103256 /01062911074395251726083110AV9C2119698619911069</t>
  </si>
  <si>
    <t>6251107251015 / P105729</t>
  </si>
  <si>
    <t>P104441</t>
  </si>
  <si>
    <t>P103257 /</t>
  </si>
  <si>
    <t>P102250 /</t>
  </si>
  <si>
    <t>P100044 /8901803001121</t>
  </si>
  <si>
    <t>P100045 /</t>
  </si>
  <si>
    <t>P101022</t>
  </si>
  <si>
    <t>8901803000179 / P103258</t>
  </si>
  <si>
    <t>8901803000162 / P103259</t>
  </si>
  <si>
    <t>604776738862/P104158</t>
  </si>
  <si>
    <t>P100046 /010629110008228517261014100774821J8LBQQH5DDPH</t>
  </si>
  <si>
    <t>P100047 /010629110008027417260627100479921X2KMD12A740N</t>
  </si>
  <si>
    <t>P103100 /0106291100082278172706301006262218WWR24DKMIMM</t>
  </si>
  <si>
    <t>8901530011356 / P106261</t>
  </si>
  <si>
    <t>8901530011349 / P103260</t>
  </si>
  <si>
    <t>8901530010304 / P103190</t>
  </si>
  <si>
    <t>P103261 /</t>
  </si>
  <si>
    <t>5060058590705 / P103262</t>
  </si>
  <si>
    <t>P103263 /</t>
  </si>
  <si>
    <t>5060058550631 / P106236</t>
  </si>
  <si>
    <t>P102373 /</t>
  </si>
  <si>
    <t>P102374 /</t>
  </si>
  <si>
    <t>5060925260304 / P106426</t>
  </si>
  <si>
    <t>P103131</t>
  </si>
  <si>
    <t>P103859</t>
  </si>
  <si>
    <t>P104113</t>
  </si>
  <si>
    <t xml:space="preserve"> / P103265 / 6221025022431</t>
  </si>
  <si>
    <t>6223000171035 / P106642</t>
  </si>
  <si>
    <t>8809640732829 / P106658</t>
  </si>
  <si>
    <t>8809640734427 / P106877</t>
  </si>
  <si>
    <t>8809640730092 / P106659</t>
  </si>
  <si>
    <t>8809640733550 / P106989</t>
  </si>
  <si>
    <t>P103494 /</t>
  </si>
  <si>
    <t>P101007</t>
  </si>
  <si>
    <t>6251151000225 / P103266</t>
  </si>
  <si>
    <t>6251151000041 / P103267</t>
  </si>
  <si>
    <t>P103976/6251151000300</t>
  </si>
  <si>
    <t>6251151000034 / P105950</t>
  </si>
  <si>
    <t>P102712 / 6251151000010</t>
  </si>
  <si>
    <t>P103972</t>
  </si>
  <si>
    <t>6251151000829 / P103268</t>
  </si>
  <si>
    <t>5060925260588 / P106427</t>
  </si>
  <si>
    <t>5425034530470 / P103153</t>
  </si>
  <si>
    <t>P104459</t>
  </si>
  <si>
    <t>9556586601076 / P102532</t>
  </si>
  <si>
    <t>P100056 /</t>
  </si>
  <si>
    <t>P104580 / 6948607593959</t>
  </si>
  <si>
    <t>P104392</t>
  </si>
  <si>
    <t>P104382</t>
  </si>
  <si>
    <t>6941096081082 / P105260</t>
  </si>
  <si>
    <t>6941096081266 / P106685</t>
  </si>
  <si>
    <t>3582910067771 / P103269</t>
  </si>
  <si>
    <t>3582910067764 / P103270</t>
  </si>
  <si>
    <t>P104651/5391522476011/539008152157</t>
  </si>
  <si>
    <t>P104652</t>
  </si>
  <si>
    <t>5391522476844 / P102533</t>
  </si>
  <si>
    <t>5391522476868 / P102534</t>
  </si>
  <si>
    <t>5391522476837 / P102535</t>
  </si>
  <si>
    <t>5391522476851 / P102536</t>
  </si>
  <si>
    <t>P100057 /</t>
  </si>
  <si>
    <t>P100058 /</t>
  </si>
  <si>
    <t>P103271 /8712400714945</t>
  </si>
  <si>
    <t>5391522476172 / P102537</t>
  </si>
  <si>
    <t>5391522476189 / P102538</t>
  </si>
  <si>
    <t>5391522476196 / P102539</t>
  </si>
  <si>
    <t>5391522476202 / P102540</t>
  </si>
  <si>
    <t>8718117609963 / 5391522476219 / P102541</t>
  </si>
  <si>
    <t>5391522476226 / P102542</t>
  </si>
  <si>
    <t>9502930970930 / P103273</t>
  </si>
  <si>
    <t>9502930970923 / P103274</t>
  </si>
  <si>
    <t>P103275 /</t>
  </si>
  <si>
    <t>P103276 /</t>
  </si>
  <si>
    <t xml:space="preserve"> / P103277 / </t>
  </si>
  <si>
    <t>6251653190004 / P103278</t>
  </si>
  <si>
    <t>P102679/0100840164513639212000020542421726091410X028385</t>
  </si>
  <si>
    <t>P104099/0100840164513240212000955165821727011210Y008249</t>
  </si>
  <si>
    <t>P100986</t>
  </si>
  <si>
    <t>P100985</t>
  </si>
  <si>
    <t>8904134900989 / P105951</t>
  </si>
  <si>
    <t>6251653190103 / P103279</t>
  </si>
  <si>
    <t>P101192</t>
  </si>
  <si>
    <t>6251599004502 / P105809</t>
  </si>
  <si>
    <t>P101002</t>
  </si>
  <si>
    <t>3574661653457 / 8907465001929 / P103154</t>
  </si>
  <si>
    <t>8907465002537 / P103280</t>
  </si>
  <si>
    <t>P105059 /5010724532041</t>
  </si>
  <si>
    <t>P100959</t>
  </si>
  <si>
    <t>P100958</t>
  </si>
  <si>
    <t>P100960</t>
  </si>
  <si>
    <t>P100961</t>
  </si>
  <si>
    <t>P103962</t>
  </si>
  <si>
    <t>P103961</t>
  </si>
  <si>
    <t>P100973</t>
  </si>
  <si>
    <t>P104528</t>
  </si>
  <si>
    <t>P104529</t>
  </si>
  <si>
    <t>P104328</t>
  </si>
  <si>
    <t>P100963</t>
  </si>
  <si>
    <t>P100962</t>
  </si>
  <si>
    <t>P100964</t>
  </si>
  <si>
    <t>P101963</t>
  </si>
  <si>
    <t>P104969</t>
  </si>
  <si>
    <t>P101102/6223006934719</t>
  </si>
  <si>
    <t>P103282 /</t>
  </si>
  <si>
    <t>P101170</t>
  </si>
  <si>
    <t>5290665011335 / P103283</t>
  </si>
  <si>
    <t>P100063 /</t>
  </si>
  <si>
    <t>P100064 /</t>
  </si>
  <si>
    <t>8906034250409 / P106891</t>
  </si>
  <si>
    <t>8901117228108 / P103284</t>
  </si>
  <si>
    <t>8901117226777 / P105189</t>
  </si>
  <si>
    <t>P100065 /</t>
  </si>
  <si>
    <t>3701129805336 / P102417</t>
  </si>
  <si>
    <t>3701129805343 / P102419</t>
  </si>
  <si>
    <t>P104431</t>
  </si>
  <si>
    <t>P104224</t>
  </si>
  <si>
    <t>P101702</t>
  </si>
  <si>
    <t>3701129802069 / P105752</t>
  </si>
  <si>
    <t>3701129802076 / P105840</t>
  </si>
  <si>
    <t>P104490</t>
  </si>
  <si>
    <t>P104452</t>
  </si>
  <si>
    <t>P104322</t>
  </si>
  <si>
    <t>3401399373008 / P105838</t>
  </si>
  <si>
    <t>3401399373527 / P102412</t>
  </si>
  <si>
    <t>P104180</t>
  </si>
  <si>
    <t>6291103730688 / P103285</t>
  </si>
  <si>
    <t>P102516 / 6291103730695</t>
  </si>
  <si>
    <t>6291103730701 / P105774</t>
  </si>
  <si>
    <t>9501100940056 / P103286</t>
  </si>
  <si>
    <t>P104050</t>
  </si>
  <si>
    <t>P104082</t>
  </si>
  <si>
    <t>6251653190219 / P103287</t>
  </si>
  <si>
    <t>6251653190004 / P103288</t>
  </si>
  <si>
    <t>6251653190103 / P103289</t>
  </si>
  <si>
    <t>5014124170056 / P106127</t>
  </si>
  <si>
    <t>4048846004604 / P105630</t>
  </si>
  <si>
    <t>P104822</t>
  </si>
  <si>
    <t>P100067 /</t>
  </si>
  <si>
    <t>P102284</t>
  </si>
  <si>
    <t>P101669</t>
  </si>
  <si>
    <t>P102238/01050542900018841725093010D26E2110633985835602</t>
  </si>
  <si>
    <t>P104321</t>
  </si>
  <si>
    <t>P104498</t>
  </si>
  <si>
    <t>P104320</t>
  </si>
  <si>
    <t>8901175019816 / P103290</t>
  </si>
  <si>
    <t>6285095006579 / P105973</t>
  </si>
  <si>
    <t>6285095006692/P101833</t>
  </si>
  <si>
    <t>P105067 /</t>
  </si>
  <si>
    <t>6285095006661 / P103291</t>
  </si>
  <si>
    <t>6285095006678 / P103292</t>
  </si>
  <si>
    <t>P101434</t>
  </si>
  <si>
    <t>P102217 /</t>
  </si>
  <si>
    <t>3574661493787 / P106110</t>
  </si>
  <si>
    <t>3574661652221 / P106275</t>
  </si>
  <si>
    <t>P104547/3574661653402</t>
  </si>
  <si>
    <t>P105056 /3574661653501</t>
  </si>
  <si>
    <t>3574661653440 / P106985</t>
  </si>
  <si>
    <t>3574661653457 / P103293</t>
  </si>
  <si>
    <t>3574661493770 / P103294</t>
  </si>
  <si>
    <t>3574661652214 / P106035</t>
  </si>
  <si>
    <t>3574661653495 / P106165</t>
  </si>
  <si>
    <t>3574660332490 / P105853</t>
  </si>
  <si>
    <t>3574661499338 / P103297</t>
  </si>
  <si>
    <t>3574661503912 / P106007</t>
  </si>
  <si>
    <t>3574661411545 / P103295</t>
  </si>
  <si>
    <t>3574661406473 / P106706</t>
  </si>
  <si>
    <t>P104889</t>
  </si>
  <si>
    <t>P101785</t>
  </si>
  <si>
    <t>3574661496269 / P105746</t>
  </si>
  <si>
    <t>3282006000001 / P102667</t>
  </si>
  <si>
    <t>3282008000009 / P102668</t>
  </si>
  <si>
    <t>3282009000008 / P102669</t>
  </si>
  <si>
    <t>3282770204667 / P105808</t>
  </si>
  <si>
    <t>P101191</t>
  </si>
  <si>
    <t>3282770139204 / P102654</t>
  </si>
  <si>
    <t>3282010000004 / P102665</t>
  </si>
  <si>
    <t>3282011000003 / P102666</t>
  </si>
  <si>
    <t>3282770207774 / P102664</t>
  </si>
  <si>
    <t>3282770100891 / P105842</t>
  </si>
  <si>
    <t>P102662/3282770149074</t>
  </si>
  <si>
    <t>3282770149111 / P102655</t>
  </si>
  <si>
    <t>P103673</t>
  </si>
  <si>
    <t>3282770149487 / P102661</t>
  </si>
  <si>
    <t>3282770149494 / P103298</t>
  </si>
  <si>
    <t>P104046</t>
  </si>
  <si>
    <t>P101284</t>
  </si>
  <si>
    <t>3282779003131 / P106175</t>
  </si>
  <si>
    <t>P101771</t>
  </si>
  <si>
    <t>P103498 /</t>
  </si>
  <si>
    <t>P100646</t>
  </si>
  <si>
    <t>P104103</t>
  </si>
  <si>
    <t>8710103868293 / P106600</t>
  </si>
  <si>
    <t>8720689012652 / P106597</t>
  </si>
  <si>
    <t>8720689012188 / P106598</t>
  </si>
  <si>
    <t>8710103873976 / P106605</t>
  </si>
  <si>
    <t>8710103874126 / P106606</t>
  </si>
  <si>
    <t>8720689011624 / P106599</t>
  </si>
  <si>
    <t>P102044</t>
  </si>
  <si>
    <t>8720689012027 / P106601</t>
  </si>
  <si>
    <t>8720689012034 / P106602</t>
  </si>
  <si>
    <t>8720689012041 / P106603</t>
  </si>
  <si>
    <t>8720689012072 / P106604</t>
  </si>
  <si>
    <t>P104423</t>
  </si>
  <si>
    <t>P102239</t>
  </si>
  <si>
    <t>P103775/6251599001051</t>
  </si>
  <si>
    <t>P104894</t>
  </si>
  <si>
    <t>P104895</t>
  </si>
  <si>
    <t>P104896</t>
  </si>
  <si>
    <t>8888115000144 / P103300</t>
  </si>
  <si>
    <t>8888115000168 / P103299</t>
  </si>
  <si>
    <t>8888115000151 / P105820</t>
  </si>
  <si>
    <t>P104186</t>
  </si>
  <si>
    <t>8809634610034 / P106381</t>
  </si>
  <si>
    <t>P104600 / 8809634610027</t>
  </si>
  <si>
    <t>P104571</t>
  </si>
  <si>
    <t>8809115027924 / P106465</t>
  </si>
  <si>
    <t>P104851</t>
  </si>
  <si>
    <t>P102198</t>
  </si>
  <si>
    <t>P102246 /</t>
  </si>
  <si>
    <t>P104376</t>
  </si>
  <si>
    <t>P102247 /</t>
  </si>
  <si>
    <t>8908000961012 / P103301</t>
  </si>
  <si>
    <t>P101015</t>
  </si>
  <si>
    <t>7612797507865 / P103302</t>
  </si>
  <si>
    <t>6251158790006 / P106020</t>
  </si>
  <si>
    <t>8901117012882 / P103303</t>
  </si>
  <si>
    <t>6251158930204 / P106575</t>
  </si>
  <si>
    <t>6281080002090 / P103304</t>
  </si>
  <si>
    <t>P102290 /010628512801994110BB01831124021417260214212060176020617</t>
  </si>
  <si>
    <t>P103305 /</t>
  </si>
  <si>
    <t>P102289 /</t>
  </si>
  <si>
    <t>P101637/</t>
  </si>
  <si>
    <t>8904278589088 / P105949</t>
  </si>
  <si>
    <t>6251106720208 / P106237</t>
  </si>
  <si>
    <t>6251106700309 / P103306</t>
  </si>
  <si>
    <t>6251106720215 / P103307</t>
  </si>
  <si>
    <t>P104225</t>
  </si>
  <si>
    <t>P100075 /</t>
  </si>
  <si>
    <t>P103495 /</t>
  </si>
  <si>
    <t>8437011329837 / P106378</t>
  </si>
  <si>
    <t>8437011329028 / P106998</t>
  </si>
  <si>
    <t>8437000945949 / P106248</t>
  </si>
  <si>
    <t>8437000945925 / P106274</t>
  </si>
  <si>
    <t>8436571631992 / P107007</t>
  </si>
  <si>
    <t>8436571631985 / P107006</t>
  </si>
  <si>
    <t>8437000945932 / P106249</t>
  </si>
  <si>
    <t>P104350</t>
  </si>
  <si>
    <t>P100076 /</t>
  </si>
  <si>
    <t>P100077 /</t>
  </si>
  <si>
    <t>8437011329905 / P106997</t>
  </si>
  <si>
    <t>P104799</t>
  </si>
  <si>
    <t>P106737 / 8437014389265</t>
  </si>
  <si>
    <t>8436571631343 / P106996</t>
  </si>
  <si>
    <t>663234069719 / P106108</t>
  </si>
  <si>
    <t>8437014389302 / P106643</t>
  </si>
  <si>
    <t>8437014389272 / P106326</t>
  </si>
  <si>
    <t>P107096 / 8436571632180</t>
  </si>
  <si>
    <t>P107095 / 8436571631114</t>
  </si>
  <si>
    <t>8436571631572 / P106644</t>
  </si>
  <si>
    <t>8436571631978 / P106738</t>
  </si>
  <si>
    <t>8437014389449 / P106645</t>
  </si>
  <si>
    <t>P104865 / 8436571631275</t>
  </si>
  <si>
    <t>5900852064265 / P102543</t>
  </si>
  <si>
    <t>5900852050763 / 5900852064289 / P102544</t>
  </si>
  <si>
    <t>5900852064319/ P102545</t>
  </si>
  <si>
    <t>6283900055309 / P105659</t>
  </si>
  <si>
    <t>P104020</t>
  </si>
  <si>
    <t>4001071132108 / P106114</t>
  </si>
  <si>
    <t>P104383</t>
  </si>
  <si>
    <t>P104779 / 6294017202661</t>
  </si>
  <si>
    <t>P104913 / 6951393673811</t>
  </si>
  <si>
    <t>6294013711464 / P106797</t>
  </si>
  <si>
    <t>P104911 / 6294010846688</t>
  </si>
  <si>
    <t>P100136 / 9100010098156</t>
  </si>
  <si>
    <t>P104909 / 6294017207451</t>
  </si>
  <si>
    <t>P104910 / 6294017207444</t>
  </si>
  <si>
    <t>P104912</t>
  </si>
  <si>
    <t>6294010846244 / P105970</t>
  </si>
  <si>
    <t>6951393671596 / P105972</t>
  </si>
  <si>
    <t>P104914 / 6294013749405</t>
  </si>
  <si>
    <t>6294010846480 / P106113</t>
  </si>
  <si>
    <t>6294010846497 / P105893</t>
  </si>
  <si>
    <t>6294013726345 / P105971</t>
  </si>
  <si>
    <t>P105041 / 6287010381730</t>
  </si>
  <si>
    <t>P105042 / 6287010381662</t>
  </si>
  <si>
    <t>P105043 / 6287010381648</t>
  </si>
  <si>
    <t>P105044 / 6287010381631</t>
  </si>
  <si>
    <t>P105045 / 6287010381891</t>
  </si>
  <si>
    <t>P104523 / 6971136162785</t>
  </si>
  <si>
    <t>P104522 / 6971136162839</t>
  </si>
  <si>
    <t>P101425</t>
  </si>
  <si>
    <t>6971136162112 / P106061</t>
  </si>
  <si>
    <t>6971136162198 / P106107</t>
  </si>
  <si>
    <t>P102469 / 6971136162136</t>
  </si>
  <si>
    <t>P104524 / 6971136162884</t>
  </si>
  <si>
    <t>6971136162846 / P105485/6971136162181</t>
  </si>
  <si>
    <t>P104525 / 6971136162822</t>
  </si>
  <si>
    <t>P102032 / 6945500200885</t>
  </si>
  <si>
    <t>6920160415022 / P106889</t>
  </si>
  <si>
    <t>8699943245290 / P103308</t>
  </si>
  <si>
    <t>P100080 /</t>
  </si>
  <si>
    <t>P100081 /</t>
  </si>
  <si>
    <t>P102187 / 6281008297256</t>
  </si>
  <si>
    <t>6281008297355 / P103378</t>
  </si>
  <si>
    <t>P102189 / 6281008297454</t>
  </si>
  <si>
    <t>P102190 / 6281008247251</t>
  </si>
  <si>
    <t>P102191 / 6281008247350</t>
  </si>
  <si>
    <t>6281008247459 / P103379</t>
  </si>
  <si>
    <t>P103380 / 6281008277173</t>
  </si>
  <si>
    <t>6281008288285 / P103381</t>
  </si>
  <si>
    <t>6281008288384 / P103382</t>
  </si>
  <si>
    <t>6281008248029 / P103384</t>
  </si>
  <si>
    <t>6281008277074 / P103383</t>
  </si>
  <si>
    <t>P102530 / 6251604000628</t>
  </si>
  <si>
    <t>751393000282 / P103309</t>
  </si>
  <si>
    <t>P102515 / 7640144122461</t>
  </si>
  <si>
    <t>P104749</t>
  </si>
  <si>
    <t>P104482</t>
  </si>
  <si>
    <t>P101628</t>
  </si>
  <si>
    <t>P103779 / 6937266906132</t>
  </si>
  <si>
    <t>6937266903032 / P103310</t>
  </si>
  <si>
    <t>6937266901021 / P103311</t>
  </si>
  <si>
    <t>P101158</t>
  </si>
  <si>
    <t>6937266903001 / P103312</t>
  </si>
  <si>
    <t>6251007106804 / P105811</t>
  </si>
  <si>
    <t>6251007007279 / P105974</t>
  </si>
  <si>
    <t>P101270</t>
  </si>
  <si>
    <t>P101942</t>
  </si>
  <si>
    <t>P101198</t>
  </si>
  <si>
    <t>P101199</t>
  </si>
  <si>
    <t>P102678 / 6221025031037</t>
  </si>
  <si>
    <t>P104937</t>
  </si>
  <si>
    <t>5060925260472 / P106415</t>
  </si>
  <si>
    <t>P104824</t>
  </si>
  <si>
    <t>8809738312728 / P106660</t>
  </si>
  <si>
    <t>8809657114960 / P106661</t>
  </si>
  <si>
    <t>8809738314678 / P106657</t>
  </si>
  <si>
    <t>P102673 / 8809968130277</t>
  </si>
  <si>
    <t>8809782555508 / P106608</t>
  </si>
  <si>
    <t>5060925260465 / P106417</t>
  </si>
  <si>
    <t>8032680993084 / P106186</t>
  </si>
  <si>
    <t>P100084 /</t>
  </si>
  <si>
    <t>P100085 /</t>
  </si>
  <si>
    <t>P100086 /</t>
  </si>
  <si>
    <t>6291105230360 / P105768</t>
  </si>
  <si>
    <t>6291105230056 / P105754</t>
  </si>
  <si>
    <t>P100857 / 6291105231053</t>
  </si>
  <si>
    <t>P103313 /</t>
  </si>
  <si>
    <t>5281018010037 / P106695</t>
  </si>
  <si>
    <t>P101617 / 5281018010044</t>
  </si>
  <si>
    <t>P104844/5281018010006</t>
  </si>
  <si>
    <t>5281018000601 / P106693</t>
  </si>
  <si>
    <t>5281018006061 / P107055</t>
  </si>
  <si>
    <t>5281018088029 / P106692</t>
  </si>
  <si>
    <t>5281018000014 / P107051</t>
  </si>
  <si>
    <t>5281018000663 / P107052</t>
  </si>
  <si>
    <t>5281018001257 / P107054</t>
  </si>
  <si>
    <t>5281018001240 / P107053</t>
  </si>
  <si>
    <t>5281018001226 / P107056</t>
  </si>
  <si>
    <t>5281018000687 / P107057</t>
  </si>
  <si>
    <t>5281018004050 / P107049</t>
  </si>
  <si>
    <t>5281018003060 / P107058</t>
  </si>
  <si>
    <t>5281018086995 / P107060</t>
  </si>
  <si>
    <t>5281018087015 / P107059</t>
  </si>
  <si>
    <t>5281018087008 / P107061</t>
  </si>
  <si>
    <t>5281018568026 / P107050</t>
  </si>
  <si>
    <t>5281018710470 / P106694</t>
  </si>
  <si>
    <t>P101612 / 5281018003909/5281018003152</t>
  </si>
  <si>
    <t>P101613</t>
  </si>
  <si>
    <t>P101615</t>
  </si>
  <si>
    <t>5281018003169 / P107046</t>
  </si>
  <si>
    <t>5281018088142 / P107047</t>
  </si>
  <si>
    <t>P101614</t>
  </si>
  <si>
    <t>P101616 / 5281018003893</t>
  </si>
  <si>
    <t>5281018088234 / P107048</t>
  </si>
  <si>
    <t>6945784571015 / P106619</t>
  </si>
  <si>
    <t>P103314 /010520690100259317260400100304034</t>
  </si>
  <si>
    <t>P103315 /</t>
  </si>
  <si>
    <t>P100915</t>
  </si>
  <si>
    <t>P103317 /</t>
  </si>
  <si>
    <t>P100089 /</t>
  </si>
  <si>
    <t>P100090 /</t>
  </si>
  <si>
    <t>5017848250714 / P103318</t>
  </si>
  <si>
    <t>P100091 /</t>
  </si>
  <si>
    <t>P100092 /</t>
  </si>
  <si>
    <t>P100093 /</t>
  </si>
  <si>
    <t>5017848251049 / P103319</t>
  </si>
  <si>
    <t>8698712451429 / P103320</t>
  </si>
  <si>
    <t>P104273/6251154063012</t>
  </si>
  <si>
    <t>5206172217146 / P102955</t>
  </si>
  <si>
    <t>P100094 /</t>
  </si>
  <si>
    <t>5206172212578 / P102957</t>
  </si>
  <si>
    <t>5206172209226 / P102956</t>
  </si>
  <si>
    <t>6251068000356 / P105483</t>
  </si>
  <si>
    <t>6285074002080 / P106094</t>
  </si>
  <si>
    <t>P102369 /</t>
  </si>
  <si>
    <t>6285074003865 / P103321</t>
  </si>
  <si>
    <t>P100826</t>
  </si>
  <si>
    <t>P102370 /</t>
  </si>
  <si>
    <t>P100095 /</t>
  </si>
  <si>
    <t>8809414192156 / P106348</t>
  </si>
  <si>
    <t>8809414192170 / P106349</t>
  </si>
  <si>
    <t>8809414192897 / P106350</t>
  </si>
  <si>
    <t>P103322 /</t>
  </si>
  <si>
    <t>P102477 / 5291043000378</t>
  </si>
  <si>
    <t>9003751000542 / P106290</t>
  </si>
  <si>
    <t>5291043000026 / P103323</t>
  </si>
  <si>
    <t>5291043000422 / P103324</t>
  </si>
  <si>
    <t>7640168160128 / P103325</t>
  </si>
  <si>
    <t>5291043000460 / P105860</t>
  </si>
  <si>
    <t>P103986</t>
  </si>
  <si>
    <t>P100097 /</t>
  </si>
  <si>
    <t>P103499 /</t>
  </si>
  <si>
    <t>P100891</t>
  </si>
  <si>
    <t>5291043000033 / P103326</t>
  </si>
  <si>
    <t>P103500 /5291043000040</t>
  </si>
  <si>
    <t>8683249000240 / P106987</t>
  </si>
  <si>
    <t>6221025019158 / P106184/6221025052131</t>
  </si>
  <si>
    <t>6281080001284 / P105646</t>
  </si>
  <si>
    <t>6281080001277 / P105645</t>
  </si>
  <si>
    <t>8683249000202 / P106986</t>
  </si>
  <si>
    <t>P103501 /</t>
  </si>
  <si>
    <t>P102322</t>
  </si>
  <si>
    <t>8002660030108 / P103327</t>
  </si>
  <si>
    <t>P102320/01062851050001151727110010132460321H50RHLD8BC22FQS</t>
  </si>
  <si>
    <t>P100933/01062851050001391727070010132400221IT6NCG345749AEO</t>
  </si>
  <si>
    <t>P103896</t>
  </si>
  <si>
    <t>8429420184954 / P106723</t>
  </si>
  <si>
    <t>P104538</t>
  </si>
  <si>
    <t>P102223</t>
  </si>
  <si>
    <t>P101622</t>
  </si>
  <si>
    <t>P102173</t>
  </si>
  <si>
    <t>4987205000126 / P103070</t>
  </si>
  <si>
    <t>4987205000140 / P103071</t>
  </si>
  <si>
    <t>4987205000164 / P103072</t>
  </si>
  <si>
    <t>4987205001079 / P103080</t>
  </si>
  <si>
    <t>8858838100018 / P103073</t>
  </si>
  <si>
    <t>8858838100025 / P103074</t>
  </si>
  <si>
    <t>8858838100032 / P103075</t>
  </si>
  <si>
    <t>4987205000010 / P103081</t>
  </si>
  <si>
    <t>4987205000027 / P103082</t>
  </si>
  <si>
    <t>4987205937019 / P103076</t>
  </si>
  <si>
    <t>4987205937026 / P103077</t>
  </si>
  <si>
    <t>4987205937033 / P103078</t>
  </si>
  <si>
    <t>4987205944581 / P103079</t>
  </si>
  <si>
    <t>4549228104344 / P103083</t>
  </si>
  <si>
    <t>P104664</t>
  </si>
  <si>
    <t>P102692 /0106285101005411108504172609192110009122809604</t>
  </si>
  <si>
    <t>6253803721007 / P107037</t>
  </si>
  <si>
    <t>6001159113584 / P103329</t>
  </si>
  <si>
    <t>P101188</t>
  </si>
  <si>
    <t>P100100 /</t>
  </si>
  <si>
    <t>P100101 /</t>
  </si>
  <si>
    <t>P100102 /</t>
  </si>
  <si>
    <t>P100103 /</t>
  </si>
  <si>
    <t>P100104 /</t>
  </si>
  <si>
    <t>8697711600517 / P106838</t>
  </si>
  <si>
    <t>8697711700187 / P106842</t>
  </si>
  <si>
    <t>8697711700040 / P106833</t>
  </si>
  <si>
    <t>8697711700064 / P106834</t>
  </si>
  <si>
    <t>8697711600838 / P106820</t>
  </si>
  <si>
    <t>8697711701016 / P106837</t>
  </si>
  <si>
    <t>8697711701061 / P106836</t>
  </si>
  <si>
    <t>8697711010071 / P105290</t>
  </si>
  <si>
    <t>8697711010033 / P106830</t>
  </si>
  <si>
    <t>8697711700248 / P106832</t>
  </si>
  <si>
    <t>8697711700095 / P106831</t>
  </si>
  <si>
    <t>8697711700019 / P106835</t>
  </si>
  <si>
    <t>8697711600777 / P106821</t>
  </si>
  <si>
    <t>8697711601118 / P106827</t>
  </si>
  <si>
    <t>8697711601040 / P106824</t>
  </si>
  <si>
    <t>8697711600876 / P106823</t>
  </si>
  <si>
    <t>8697711700224 / P106843</t>
  </si>
  <si>
    <t>8697711700156 / P106840</t>
  </si>
  <si>
    <t>8697711700163 / P106841</t>
  </si>
  <si>
    <t>P104965 / 8697711600760</t>
  </si>
  <si>
    <t>8697711600852 / P106822</t>
  </si>
  <si>
    <t>8697711602276 / P106825</t>
  </si>
  <si>
    <t>8697711600555 / P106839</t>
  </si>
  <si>
    <t>8697711602313 / P106829</t>
  </si>
  <si>
    <t>8697711602344 / P106828</t>
  </si>
  <si>
    <t>P104319</t>
  </si>
  <si>
    <t>6221126001014 / P103330</t>
  </si>
  <si>
    <t>6221126001021 / P103331</t>
  </si>
  <si>
    <t>3701129805060 / P106008</t>
  </si>
  <si>
    <t>3701129803691 / P106169</t>
  </si>
  <si>
    <t>3701129803523 / P103333</t>
  </si>
  <si>
    <t>P100106 /</t>
  </si>
  <si>
    <t>3701129803561 / P102408</t>
  </si>
  <si>
    <t>P100107 /</t>
  </si>
  <si>
    <t>3701129807385 / P102407/1072653952295</t>
  </si>
  <si>
    <t>3701129800072 / P105839</t>
  </si>
  <si>
    <t>3701129800546 / P105934</t>
  </si>
  <si>
    <t>3701129800553 / P106081</t>
  </si>
  <si>
    <t>P104358/3701129800096</t>
  </si>
  <si>
    <t>3701129800119 / P106011</t>
  </si>
  <si>
    <t>P107107 / 1072655042451</t>
  </si>
  <si>
    <t>3401395461082 / P105550</t>
  </si>
  <si>
    <t>3701129803400 / P102418</t>
  </si>
  <si>
    <t>3401360147508 / P105743</t>
  </si>
  <si>
    <t>3401395376935 / P102413</t>
  </si>
  <si>
    <t>3401572288297 / P102414</t>
  </si>
  <si>
    <t>P107118 / 3401396991830</t>
  </si>
  <si>
    <t>3401348840421 / P102409</t>
  </si>
  <si>
    <t>3401578653709 / P102415</t>
  </si>
  <si>
    <t>3401399277092 / P102416</t>
  </si>
  <si>
    <t>3701129808658 / P105955</t>
  </si>
  <si>
    <t>3401395376706 / P102411</t>
  </si>
  <si>
    <t>3401575390447 / P105737</t>
  </si>
  <si>
    <t>3401396991779 / P103237</t>
  </si>
  <si>
    <t>3401396991779 / P102410</t>
  </si>
  <si>
    <t>P107106 / 1072655162470</t>
  </si>
  <si>
    <t>3401381507565/ P106004</t>
  </si>
  <si>
    <t>P104367</t>
  </si>
  <si>
    <t>/ P103334</t>
  </si>
  <si>
    <t xml:space="preserve">P104861/731124400116 </t>
  </si>
  <si>
    <t>731124400123 / P103335</t>
  </si>
  <si>
    <t>P104004 / 6253506970047</t>
  </si>
  <si>
    <t>6211293259011 / P106328</t>
  </si>
  <si>
    <t>6211293258014 / P106466</t>
  </si>
  <si>
    <t>6253803720949 / P107001</t>
  </si>
  <si>
    <t>P100108 /</t>
  </si>
  <si>
    <t>P101265</t>
  </si>
  <si>
    <t>P100109 /</t>
  </si>
  <si>
    <t>P101242</t>
  </si>
  <si>
    <t>P100110</t>
  </si>
  <si>
    <t>P104695</t>
  </si>
  <si>
    <t>P100111/6420618265044</t>
  </si>
  <si>
    <t>6420618265051 / P103336</t>
  </si>
  <si>
    <t>P104662</t>
  </si>
  <si>
    <t>P103502</t>
  </si>
  <si>
    <t>P101718</t>
  </si>
  <si>
    <t>8906008400014 / P106320</t>
  </si>
  <si>
    <t>8908002915365 / P105814</t>
  </si>
  <si>
    <t>2046882002198 / P102492</t>
  </si>
  <si>
    <t>P100310</t>
  </si>
  <si>
    <t>P104010/6251159026944</t>
  </si>
  <si>
    <t>P104751/6251159026937</t>
  </si>
  <si>
    <t>P104862</t>
  </si>
  <si>
    <t>P104194/6251159026937</t>
  </si>
  <si>
    <t>5280270047829 / P106778</t>
  </si>
  <si>
    <t>5280270047836 / P106774</t>
  </si>
  <si>
    <t>5280270047843 / P106779</t>
  </si>
  <si>
    <t>P100114</t>
  </si>
  <si>
    <t>P101473</t>
  </si>
  <si>
    <t>P104599</t>
  </si>
  <si>
    <t>6251910000091 / P106049</t>
  </si>
  <si>
    <t>6251653360001 / P105773</t>
  </si>
  <si>
    <t>5000158070806 / P103337</t>
  </si>
  <si>
    <t>8901248302173 / P106566</t>
  </si>
  <si>
    <t>P103503</t>
  </si>
  <si>
    <t>P101679</t>
  </si>
  <si>
    <t>4022167230300 / P106900</t>
  </si>
  <si>
    <t>P100116</t>
  </si>
  <si>
    <t>P100117</t>
  </si>
  <si>
    <t>P104884</t>
  </si>
  <si>
    <t>P103504</t>
  </si>
  <si>
    <t>8906011142376 / P106677</t>
  </si>
  <si>
    <t>P104832</t>
  </si>
  <si>
    <t>8906011142420 / P106678</t>
  </si>
  <si>
    <t>P102208</t>
  </si>
  <si>
    <t>P101285</t>
  </si>
  <si>
    <t>P101286</t>
  </si>
  <si>
    <t>P101919</t>
  </si>
  <si>
    <t>P101920</t>
  </si>
  <si>
    <t>P101970</t>
  </si>
  <si>
    <t>P104684</t>
  </si>
  <si>
    <t>P104815</t>
  </si>
  <si>
    <t>P104816</t>
  </si>
  <si>
    <t>P100119</t>
  </si>
  <si>
    <t>P104814</t>
  </si>
  <si>
    <t>P104304</t>
  </si>
  <si>
    <t>P104305</t>
  </si>
  <si>
    <t>P104323</t>
  </si>
  <si>
    <t>P104813</t>
  </si>
  <si>
    <t>P104812</t>
  </si>
  <si>
    <t>P104801</t>
  </si>
  <si>
    <t>P104802</t>
  </si>
  <si>
    <t>P101809</t>
  </si>
  <si>
    <t>P101748</t>
  </si>
  <si>
    <t>P101087</t>
  </si>
  <si>
    <t>P101623</t>
  </si>
  <si>
    <t>P101715</t>
  </si>
  <si>
    <t>6221126001007 / P103155</t>
  </si>
  <si>
    <t>P105062 /</t>
  </si>
  <si>
    <t>9501100940490 / P103156</t>
  </si>
  <si>
    <t>8002660032805 / P103339</t>
  </si>
  <si>
    <t>8002660035356 / P105177</t>
  </si>
  <si>
    <t>8002660036919 / P103157</t>
  </si>
  <si>
    <t>8002660035349 / P103340</t>
  </si>
  <si>
    <t>8002660035332 / P103341</t>
  </si>
  <si>
    <t>5000231023002 / P105793</t>
  </si>
  <si>
    <t>8032680991066 / P106962</t>
  </si>
  <si>
    <t>8032680991073 / P106961</t>
  </si>
  <si>
    <t>8032680991165 / P106966</t>
  </si>
  <si>
    <t>8032680991202 / P106960</t>
  </si>
  <si>
    <t>8032680991219 / P106959</t>
  </si>
  <si>
    <t>8032680991240 / P106965</t>
  </si>
  <si>
    <t>8032680991257 / P106964</t>
  </si>
  <si>
    <t>8032680991295 / P106963</t>
  </si>
  <si>
    <t>8032680991424 / P106978</t>
  </si>
  <si>
    <t>8032680991509 / P106967</t>
  </si>
  <si>
    <t>8032680991516 / P106968</t>
  </si>
  <si>
    <t>8032680991523 / P106969</t>
  </si>
  <si>
    <t>8032680991530 / P106970</t>
  </si>
  <si>
    <t>8032680991547 / P106974</t>
  </si>
  <si>
    <t>8032680991646 / P106971</t>
  </si>
  <si>
    <t>8032680991653 / P106980</t>
  </si>
  <si>
    <t>8032680991660 / P106981</t>
  </si>
  <si>
    <t>8032680991677 / P106982</t>
  </si>
  <si>
    <t>8032680991745 / P106983</t>
  </si>
  <si>
    <t>FANA0041 / P106984</t>
  </si>
  <si>
    <t>8032680992377 / P106956</t>
  </si>
  <si>
    <t>8032680992438 / P106955</t>
  </si>
  <si>
    <t>8032680992537 / P106957</t>
  </si>
  <si>
    <t>8032680992551 / P106979</t>
  </si>
  <si>
    <t>8032680993060 / P106973</t>
  </si>
  <si>
    <t>8032680993107 / P106972</t>
  </si>
  <si>
    <t>8032680993145 / P106958</t>
  </si>
  <si>
    <t>8032680993206 / P106977</t>
  </si>
  <si>
    <t>8032680993213 / P106976</t>
  </si>
  <si>
    <t>8032680993237 / P106975</t>
  </si>
  <si>
    <t>8032680993411 / P106954</t>
  </si>
  <si>
    <t>P104039</t>
  </si>
  <si>
    <t>P104468</t>
  </si>
  <si>
    <t>3664798027211 / P103342</t>
  </si>
  <si>
    <t>P102323</t>
  </si>
  <si>
    <t>P102325</t>
  </si>
  <si>
    <t>P100122</t>
  </si>
  <si>
    <t>P102206 /</t>
  </si>
  <si>
    <t>5060043722555 / P106948</t>
  </si>
  <si>
    <t>5060043722067 / P106949</t>
  </si>
  <si>
    <t>5060043722432 / P106950</t>
  </si>
  <si>
    <t>5060043722180 / P106951</t>
  </si>
  <si>
    <t>5060043722272 / P106952</t>
  </si>
  <si>
    <t>5060043722371 / P106953</t>
  </si>
  <si>
    <t>P103505</t>
  </si>
  <si>
    <t>6251586005055 / P103343</t>
  </si>
  <si>
    <t>P100124</t>
  </si>
  <si>
    <t>P100125</t>
  </si>
  <si>
    <t>P100126</t>
  </si>
  <si>
    <t>6221508140126 / P103344</t>
  </si>
  <si>
    <t>P104254</t>
  </si>
  <si>
    <t>P100512</t>
  </si>
  <si>
    <t>P101306</t>
  </si>
  <si>
    <t>P104048</t>
  </si>
  <si>
    <t>P104182</t>
  </si>
  <si>
    <t>P100127</t>
  </si>
  <si>
    <t>P101204</t>
  </si>
  <si>
    <t>8051128632408 / P103140</t>
  </si>
  <si>
    <t>P101909/6251161020176</t>
  </si>
  <si>
    <t>P101698</t>
  </si>
  <si>
    <t>6291109120247/P101467</t>
  </si>
  <si>
    <t>6251613000558/P104405</t>
  </si>
  <si>
    <t>P104019</t>
  </si>
  <si>
    <t>P104256</t>
  </si>
  <si>
    <t>4711146100351 / 4711146128454 / P103346</t>
  </si>
  <si>
    <t>4711146100399 / P103347</t>
  </si>
  <si>
    <t>4711146113436 / P103348</t>
  </si>
  <si>
    <t>4711146226525 / P103349</t>
  </si>
  <si>
    <t>P101337</t>
  </si>
  <si>
    <t>P101338</t>
  </si>
  <si>
    <t>P103507</t>
  </si>
  <si>
    <t>P101094</t>
  </si>
  <si>
    <t>P102835 / 8904091100217</t>
  </si>
  <si>
    <t>8904091100118 / P103351</t>
  </si>
  <si>
    <t>8904091112203 / P103352</t>
  </si>
  <si>
    <t>P103508</t>
  </si>
  <si>
    <t>8904091113613 / P103354</t>
  </si>
  <si>
    <t>8904091113606 / P103355</t>
  </si>
  <si>
    <t>8904091112012 / P103353</t>
  </si>
  <si>
    <t>8904091105601 / P103356</t>
  </si>
  <si>
    <t>8904091105700 / P103357</t>
  </si>
  <si>
    <t>8904091105816 / P103358</t>
  </si>
  <si>
    <t>8904091100606 / P103359</t>
  </si>
  <si>
    <t>P104198</t>
  </si>
  <si>
    <t>P100129</t>
  </si>
  <si>
    <t>P100130</t>
  </si>
  <si>
    <t>P101463</t>
  </si>
  <si>
    <t>P101010</t>
  </si>
  <si>
    <t>P104265</t>
  </si>
  <si>
    <t>P101506</t>
  </si>
  <si>
    <t>8699721230364 / P105892</t>
  </si>
  <si>
    <t>8699721205010 / P103360</t>
  </si>
  <si>
    <t>P105050 /</t>
  </si>
  <si>
    <t>P104239</t>
  </si>
  <si>
    <t>P101218 / 8699721208264</t>
  </si>
  <si>
    <t>8699721223106 / P105870</t>
  </si>
  <si>
    <t>P104149</t>
  </si>
  <si>
    <t>P104480/8699721233037</t>
  </si>
  <si>
    <t>P105049 / 6971393292720</t>
  </si>
  <si>
    <t>P104679</t>
  </si>
  <si>
    <t>P104678</t>
  </si>
  <si>
    <t>P103998 / 8699721111007</t>
  </si>
  <si>
    <t>P100131</t>
  </si>
  <si>
    <t>P100132</t>
  </si>
  <si>
    <t>817513015328 / P106811</t>
  </si>
  <si>
    <t>8906036444158 / P102687</t>
  </si>
  <si>
    <t>P103509</t>
  </si>
  <si>
    <t>5390387016011 / P105074</t>
  </si>
  <si>
    <t>P104201</t>
  </si>
  <si>
    <t>P101461</t>
  </si>
  <si>
    <t>P104216/8901079009319</t>
  </si>
  <si>
    <t>P100133</t>
  </si>
  <si>
    <t>50093212 / P105806</t>
  </si>
  <si>
    <t>5011309020212 / P105919</t>
  </si>
  <si>
    <t>P101092/50632725</t>
  </si>
  <si>
    <t>P100134</t>
  </si>
  <si>
    <t>P104061/3574660463965</t>
  </si>
  <si>
    <t>P104413</t>
  </si>
  <si>
    <t>P101895/3574661501956</t>
  </si>
  <si>
    <t>P104060/3574660039559</t>
  </si>
  <si>
    <t>9351089000865 / P105075</t>
  </si>
  <si>
    <t>P104152</t>
  </si>
  <si>
    <t>9556564883531 / P105636</t>
  </si>
  <si>
    <t>9556564331230 / P105076</t>
  </si>
  <si>
    <t>P100135</t>
  </si>
  <si>
    <t>6223002455706 / P105077</t>
  </si>
  <si>
    <t>8007938849727 / P106150</t>
  </si>
  <si>
    <t>8007938849123 / P106272</t>
  </si>
  <si>
    <t>P101028</t>
  </si>
  <si>
    <t>P101029</t>
  </si>
  <si>
    <t>P101027</t>
  </si>
  <si>
    <t>8007938849529 / P105622</t>
  </si>
  <si>
    <t>P101084</t>
  </si>
  <si>
    <t>8052086400856 / P106330</t>
  </si>
  <si>
    <t>6251161020213 / 6251161020220 / P105961</t>
  </si>
  <si>
    <t>P103510</t>
  </si>
  <si>
    <t>P101694</t>
  </si>
  <si>
    <t>8901296031674 / P105078</t>
  </si>
  <si>
    <t>8901296031667 / P105079</t>
  </si>
  <si>
    <t>8904004714357 / P107002</t>
  </si>
  <si>
    <t>P101381</t>
  </si>
  <si>
    <t>P104644</t>
  </si>
  <si>
    <t>5283020304696 / P106521</t>
  </si>
  <si>
    <t>5283020304702 / P106522</t>
  </si>
  <si>
    <t>P104645</t>
  </si>
  <si>
    <t>5283020304733 / P106524</t>
  </si>
  <si>
    <t>5283020304771 / P106525</t>
  </si>
  <si>
    <t>P101740</t>
  </si>
  <si>
    <t>P101375</t>
  </si>
  <si>
    <t>P101376</t>
  </si>
  <si>
    <t>P104170</t>
  </si>
  <si>
    <t>5283020303460 / P106479</t>
  </si>
  <si>
    <t>5283020303477 / P106480</t>
  </si>
  <si>
    <t>P104169</t>
  </si>
  <si>
    <t>5283020300728 / P106481</t>
  </si>
  <si>
    <t>5283020300759 / P106482</t>
  </si>
  <si>
    <t>5283020300964 / P106483</t>
  </si>
  <si>
    <t>5283020303866 / P106484</t>
  </si>
  <si>
    <t>5283020303873 / P106485</t>
  </si>
  <si>
    <t>5283020300766 / P106486</t>
  </si>
  <si>
    <t>5283020300773 / P106487</t>
  </si>
  <si>
    <t>5283020300780 / P106488</t>
  </si>
  <si>
    <t>5283020300797 / P106489</t>
  </si>
  <si>
    <t>5283020300803 / P106490</t>
  </si>
  <si>
    <t>P104649</t>
  </si>
  <si>
    <t>5283020301862 / P106526</t>
  </si>
  <si>
    <t>5283020301862 / P106527</t>
  </si>
  <si>
    <t>5283020301053 / P106491</t>
  </si>
  <si>
    <t>5283020300971 / P106492</t>
  </si>
  <si>
    <t>5283020301862 / P106528</t>
  </si>
  <si>
    <t>5283020300988 / P106493</t>
  </si>
  <si>
    <t>5283020301862 / P106529</t>
  </si>
  <si>
    <t>5283020301152 / P106494</t>
  </si>
  <si>
    <t>5283020305648 / P106530</t>
  </si>
  <si>
    <t>5283020300810 / P106495</t>
  </si>
  <si>
    <t>P104650</t>
  </si>
  <si>
    <t>5283020300841 / P106496</t>
  </si>
  <si>
    <t>5283020300827 / P106497</t>
  </si>
  <si>
    <t>5283020301893 / P106533</t>
  </si>
  <si>
    <t>5283020300858 / P106498</t>
  </si>
  <si>
    <t>P101371</t>
  </si>
  <si>
    <t>5283020301138 / P106499</t>
  </si>
  <si>
    <t>5283020301398 / P106500</t>
  </si>
  <si>
    <t>5283020301909 / P106534</t>
  </si>
  <si>
    <t>P104619 / 5283020300834</t>
  </si>
  <si>
    <t>5283020304573 / P106501</t>
  </si>
  <si>
    <t>5283020304788 / P106502</t>
  </si>
  <si>
    <t>P104171</t>
  </si>
  <si>
    <t>5283020301305 / P106503</t>
  </si>
  <si>
    <t>5283020300865 / P106504</t>
  </si>
  <si>
    <t>5283020300872 / P106505</t>
  </si>
  <si>
    <t>5283020304290 / P106506</t>
  </si>
  <si>
    <t>P101577</t>
  </si>
  <si>
    <t>5283020304306 / P106507</t>
  </si>
  <si>
    <t>P104621</t>
  </si>
  <si>
    <t>P104622</t>
  </si>
  <si>
    <t>5283020304498 / P106508</t>
  </si>
  <si>
    <t>P104623 / 5283020305211</t>
  </si>
  <si>
    <t>P104624</t>
  </si>
  <si>
    <t>P101578</t>
  </si>
  <si>
    <t>5283020304580 / P106509</t>
  </si>
  <si>
    <t>P104625</t>
  </si>
  <si>
    <t>P104626</t>
  </si>
  <si>
    <t>P104627</t>
  </si>
  <si>
    <t>P104628</t>
  </si>
  <si>
    <t>P104629</t>
  </si>
  <si>
    <t>P104630</t>
  </si>
  <si>
    <t>P104631</t>
  </si>
  <si>
    <t>P104632</t>
  </si>
  <si>
    <t>P104633</t>
  </si>
  <si>
    <t>P104634</t>
  </si>
  <si>
    <t>P104635</t>
  </si>
  <si>
    <t>P104636</t>
  </si>
  <si>
    <t>5283020304528 / P106510</t>
  </si>
  <si>
    <t>P104637</t>
  </si>
  <si>
    <t>5283020303552 / P106512</t>
  </si>
  <si>
    <t>5283020303569 / P106513</t>
  </si>
  <si>
    <t>5283020303576 / P106514</t>
  </si>
  <si>
    <t>5283020303583 / P106515</t>
  </si>
  <si>
    <t>5283020303590 / P106516</t>
  </si>
  <si>
    <t>5283020303606 / P106517</t>
  </si>
  <si>
    <t>5283020303613 / P106518</t>
  </si>
  <si>
    <t>5283020303620 / P106519</t>
  </si>
  <si>
    <t>5283020303637 / P106520</t>
  </si>
  <si>
    <t>P104638</t>
  </si>
  <si>
    <t>P104639</t>
  </si>
  <si>
    <t>P104642</t>
  </si>
  <si>
    <t>P104643</t>
  </si>
  <si>
    <t>P101369</t>
  </si>
  <si>
    <t>P101368</t>
  </si>
  <si>
    <t>P101404</t>
  </si>
  <si>
    <t>P101401</t>
  </si>
  <si>
    <t>P101348</t>
  </si>
  <si>
    <t>P101412</t>
  </si>
  <si>
    <t>P101403</t>
  </si>
  <si>
    <t>P101396</t>
  </si>
  <si>
    <t>P101402</t>
  </si>
  <si>
    <t>P101380</t>
  </si>
  <si>
    <t>P101382</t>
  </si>
  <si>
    <t>P101347</t>
  </si>
  <si>
    <t>P101373</t>
  </si>
  <si>
    <t>P101383</t>
  </si>
  <si>
    <t>P104611 / 5283020300940</t>
  </si>
  <si>
    <t>P104612 / 5283020301015</t>
  </si>
  <si>
    <t>P104613 / 5283020301022</t>
  </si>
  <si>
    <t>P104614 / 5283020300681</t>
  </si>
  <si>
    <t>P104615 / 5283020300698</t>
  </si>
  <si>
    <t>P104616 / 5283020300704</t>
  </si>
  <si>
    <t>P104617 / 5283020300711</t>
  </si>
  <si>
    <t>P104618</t>
  </si>
  <si>
    <t>P101379 / 5283020304320</t>
  </si>
  <si>
    <t>5283020303521 / P106511</t>
  </si>
  <si>
    <t>P104640</t>
  </si>
  <si>
    <t>P104641</t>
  </si>
  <si>
    <t>P101394</t>
  </si>
  <si>
    <t>P101344</t>
  </si>
  <si>
    <t>5283020301046 / P105901</t>
  </si>
  <si>
    <t>P101374</t>
  </si>
  <si>
    <t>P101365</t>
  </si>
  <si>
    <t>P101357</t>
  </si>
  <si>
    <t>P101213</t>
  </si>
  <si>
    <t>P101211</t>
  </si>
  <si>
    <t>P101278</t>
  </si>
  <si>
    <t>P101277</t>
  </si>
  <si>
    <t>P101212</t>
  </si>
  <si>
    <t>P101354</t>
  </si>
  <si>
    <t>5283020305075 / P105900</t>
  </si>
  <si>
    <t>P101279</t>
  </si>
  <si>
    <t>P101339</t>
  </si>
  <si>
    <t>P101340</t>
  </si>
  <si>
    <t>P101377</t>
  </si>
  <si>
    <t>P101398</t>
  </si>
  <si>
    <t>P101400</t>
  </si>
  <si>
    <t>P101389</t>
  </si>
  <si>
    <t>P101840</t>
  </si>
  <si>
    <t>P101378</t>
  </si>
  <si>
    <t>P101387</t>
  </si>
  <si>
    <t>P104422</t>
  </si>
  <si>
    <t>5283020300384 / P106476</t>
  </si>
  <si>
    <t>5283020300407 / P106477</t>
  </si>
  <si>
    <t>5283020300414 / P106478</t>
  </si>
  <si>
    <t>P104609</t>
  </si>
  <si>
    <t>P101370</t>
  </si>
  <si>
    <t>P101407</t>
  </si>
  <si>
    <t>P101409</t>
  </si>
  <si>
    <t>P104421</t>
  </si>
  <si>
    <t>P101399</t>
  </si>
  <si>
    <t>P104620</t>
  </si>
  <si>
    <t>P101366</t>
  </si>
  <si>
    <t>P101841</t>
  </si>
  <si>
    <t>P101411</t>
  </si>
  <si>
    <t>P101410</t>
  </si>
  <si>
    <t>P101581</t>
  </si>
  <si>
    <t>P101580</t>
  </si>
  <si>
    <t>P101842</t>
  </si>
  <si>
    <t>P101362</t>
  </si>
  <si>
    <t>5283020304726 / P106523</t>
  </si>
  <si>
    <t>P104646 / 5283020304740</t>
  </si>
  <si>
    <t>P104647 / 5283020304757</t>
  </si>
  <si>
    <t>P105864 / 5283019310802</t>
  </si>
  <si>
    <t>P104648 / 5283020301794</t>
  </si>
  <si>
    <t>5283020305631 / P106531</t>
  </si>
  <si>
    <t>5283020301831 / P106532</t>
  </si>
  <si>
    <t>P101415</t>
  </si>
  <si>
    <t>5283020304344 / P105899</t>
  </si>
  <si>
    <t>P101839</t>
  </si>
  <si>
    <t>P101406</t>
  </si>
  <si>
    <t>P104176</t>
  </si>
  <si>
    <t>P104173</t>
  </si>
  <si>
    <t>P101388</t>
  </si>
  <si>
    <t>P101385</t>
  </si>
  <si>
    <t>P101393</t>
  </si>
  <si>
    <t>P101571</t>
  </si>
  <si>
    <t>P101364</t>
  </si>
  <si>
    <t>P101343</t>
  </si>
  <si>
    <t>P101360</t>
  </si>
  <si>
    <t>P101351</t>
  </si>
  <si>
    <t>P101744</t>
  </si>
  <si>
    <t>P101741</t>
  </si>
  <si>
    <t>P101742</t>
  </si>
  <si>
    <t>P104608 / 5283020305082</t>
  </si>
  <si>
    <t>P101413</t>
  </si>
  <si>
    <t>P101346</t>
  </si>
  <si>
    <t>P101395</t>
  </si>
  <si>
    <t>P101391</t>
  </si>
  <si>
    <t>P101390</t>
  </si>
  <si>
    <t>P101739</t>
  </si>
  <si>
    <t>P101392</t>
  </si>
  <si>
    <t>P101384</t>
  </si>
  <si>
    <t>P101352</t>
  </si>
  <si>
    <t>P101570</t>
  </si>
  <si>
    <t>P101345</t>
  </si>
  <si>
    <t>P101397</t>
  </si>
  <si>
    <t>P101367</t>
  </si>
  <si>
    <t>P101358</t>
  </si>
  <si>
    <t>P101359</t>
  </si>
  <si>
    <t>P101356</t>
  </si>
  <si>
    <t>P101353</t>
  </si>
  <si>
    <t>P101361</t>
  </si>
  <si>
    <t>P101342</t>
  </si>
  <si>
    <t>P101363</t>
  </si>
  <si>
    <t>P104174</t>
  </si>
  <si>
    <t>P101414</t>
  </si>
  <si>
    <t>P104175</t>
  </si>
  <si>
    <t>P101405</t>
  </si>
  <si>
    <t>P101408</t>
  </si>
  <si>
    <t>P101372</t>
  </si>
  <si>
    <t>P101280 / 5283020300391</t>
  </si>
  <si>
    <t>P104610 / 5283020304337</t>
  </si>
  <si>
    <t>5283020300360 / P106474</t>
  </si>
  <si>
    <t>P105898 / 5283020303675</t>
  </si>
  <si>
    <t>5283020301558 / P106475</t>
  </si>
  <si>
    <t>P102155</t>
  </si>
  <si>
    <t>6251148010169 / P103158</t>
  </si>
  <si>
    <t>6251148010114 / P105080</t>
  </si>
  <si>
    <t>P104773</t>
  </si>
  <si>
    <t>P103628</t>
  </si>
  <si>
    <t>P104197</t>
  </si>
  <si>
    <t>6251106401633 / P103159</t>
  </si>
  <si>
    <t>6251106401640 / P103160</t>
  </si>
  <si>
    <t>6251106401602 / P105081</t>
  </si>
  <si>
    <t>6251106401619 / P105082</t>
  </si>
  <si>
    <t>9501100940902 / P105083</t>
  </si>
  <si>
    <t>9501100940919 / P105084</t>
  </si>
  <si>
    <t>P104364</t>
  </si>
  <si>
    <t>P100139</t>
  </si>
  <si>
    <t>6291100781515 / P103161</t>
  </si>
  <si>
    <t>6291100780990 / P105771</t>
  </si>
  <si>
    <t>P101483</t>
  </si>
  <si>
    <t>6281102232191 / P105690</t>
  </si>
  <si>
    <t>P104472</t>
  </si>
  <si>
    <t>6251106400766 / P102850</t>
  </si>
  <si>
    <t>P103981/0105415062008232211G79KNCTHN1726022810HM4221</t>
  </si>
  <si>
    <t>0100840149672313212P73WV1WA21725093010HE4400/P102169</t>
  </si>
  <si>
    <t>7350104249588 / P107044</t>
  </si>
  <si>
    <t>7350104248536 / P107041</t>
  </si>
  <si>
    <t>7350104248543 / P107042</t>
  </si>
  <si>
    <t>7350104248147 / P106130</t>
  </si>
  <si>
    <t>7350104249229 / P106625</t>
  </si>
  <si>
    <t>7350104249137 / P106615</t>
  </si>
  <si>
    <t>7350104249441 / P106212</t>
  </si>
  <si>
    <t>7350104248529 / P107043</t>
  </si>
  <si>
    <t>7350104248079 / P106131</t>
  </si>
  <si>
    <t>7350104248116 / P106541</t>
  </si>
  <si>
    <t>7350104248048 / P106542</t>
  </si>
  <si>
    <t>P104388</t>
  </si>
  <si>
    <t>7350104248161 / P106896</t>
  </si>
  <si>
    <t>7350104249458 / P106174</t>
  </si>
  <si>
    <t>P101984</t>
  </si>
  <si>
    <t>8901148266063 / P106816</t>
  </si>
  <si>
    <t>8901148266179 / P106815</t>
  </si>
  <si>
    <t>5415062331736 / P105776</t>
  </si>
  <si>
    <t>6291109120667 / P106747</t>
  </si>
  <si>
    <t>6291109120322 / P105085</t>
  </si>
  <si>
    <t>6291109120384 / P105086</t>
  </si>
  <si>
    <t>P103995 / 6251613000626</t>
  </si>
  <si>
    <t>6291109120407 / P105087</t>
  </si>
  <si>
    <t>6291109120391 / P105088</t>
  </si>
  <si>
    <t>6251613000657 / P105708</t>
  </si>
  <si>
    <t>P104007</t>
  </si>
  <si>
    <t>P104151</t>
  </si>
  <si>
    <t>797776134588 / P105868</t>
  </si>
  <si>
    <t>3606000537460 / P106201</t>
  </si>
  <si>
    <t>3337875782357 / P106707</t>
  </si>
  <si>
    <t>3337875784054 / P106863</t>
  </si>
  <si>
    <t>3337875597357 / P106199</t>
  </si>
  <si>
    <t>3612623516195/ P106149</t>
  </si>
  <si>
    <t>3337875597180 / P106173</t>
  </si>
  <si>
    <t>P107087 / 3337875597395</t>
  </si>
  <si>
    <t>P104331</t>
  </si>
  <si>
    <t>3606000551954/P104301</t>
  </si>
  <si>
    <t>3337875597371 / P106561</t>
  </si>
  <si>
    <t>P104417 / 3337875597210</t>
  </si>
  <si>
    <t>P105002</t>
  </si>
  <si>
    <t>P104467 / 3337875597449</t>
  </si>
  <si>
    <t>P105060 /</t>
  </si>
  <si>
    <t>3337875597319 / P106864</t>
  </si>
  <si>
    <t>3337875684118 / P106200</t>
  </si>
  <si>
    <t>P103511/0100840164519136211008765537991726082510A104011</t>
  </si>
  <si>
    <t>P100141</t>
  </si>
  <si>
    <t>P100693</t>
  </si>
  <si>
    <t>P104942/3499320003759</t>
  </si>
  <si>
    <t>7613035392939 / P105089</t>
  </si>
  <si>
    <t>P100146</t>
  </si>
  <si>
    <t>P101655</t>
  </si>
  <si>
    <t>P100147/7613035392878</t>
  </si>
  <si>
    <t>P100148</t>
  </si>
  <si>
    <t>P101263</t>
  </si>
  <si>
    <t>3499320008396 / P105844</t>
  </si>
  <si>
    <t>P101111</t>
  </si>
  <si>
    <t>3499320012461 / P102402</t>
  </si>
  <si>
    <t>3499320012447 / P105807</t>
  </si>
  <si>
    <t>P101296</t>
  </si>
  <si>
    <t>3499320013475 / P103332</t>
  </si>
  <si>
    <t>3499320011815 / P102400</t>
  </si>
  <si>
    <t>3499320011884 / P105845</t>
  </si>
  <si>
    <t>3499320012386 / P102399</t>
  </si>
  <si>
    <t>3499320012362 / P102401</t>
  </si>
  <si>
    <t>3499320011921 / P102403</t>
  </si>
  <si>
    <t>3499320012423 / P102404</t>
  </si>
  <si>
    <t>3499320006668 / P105091</t>
  </si>
  <si>
    <t>3499320008174 / P105093</t>
  </si>
  <si>
    <t>3499320008167 / P105090</t>
  </si>
  <si>
    <t>3499320008129 / P105092</t>
  </si>
  <si>
    <t>7612076368293 / P102405</t>
  </si>
  <si>
    <t>3499320009287  / P102406</t>
  </si>
  <si>
    <t>P101640</t>
  </si>
  <si>
    <t>P100805</t>
  </si>
  <si>
    <t>P101466/010629110008097717260806100138921AYXS5DEXE7TI</t>
  </si>
  <si>
    <t>P102172</t>
  </si>
  <si>
    <t>P103512</t>
  </si>
  <si>
    <t>5060925260311 / P106421</t>
  </si>
  <si>
    <t>6920180300100 / P107003</t>
  </si>
  <si>
    <t>P104357</t>
  </si>
  <si>
    <t>6611019820011 / P106634</t>
  </si>
  <si>
    <t>6611019820028 / P106635</t>
  </si>
  <si>
    <t>P104255</t>
  </si>
  <si>
    <t>P104085</t>
  </si>
  <si>
    <t>6291100081400 / P103162</t>
  </si>
  <si>
    <t>P104453</t>
  </si>
  <si>
    <t>P103513</t>
  </si>
  <si>
    <t>6223002453702 / P105094</t>
  </si>
  <si>
    <t>6294000733288 / P106122</t>
  </si>
  <si>
    <t>6294000725047 / P105095</t>
  </si>
  <si>
    <t>6294000725030 / P105096</t>
  </si>
  <si>
    <t>P103514</t>
  </si>
  <si>
    <t>P102233</t>
  </si>
  <si>
    <t>5060328891280 / P106281</t>
  </si>
  <si>
    <t>3401399545405/P104327</t>
  </si>
  <si>
    <t>P104503</t>
  </si>
  <si>
    <t>5702150143532 / P105767</t>
  </si>
  <si>
    <t>5702150143549 / P106073</t>
  </si>
  <si>
    <t>P100152</t>
  </si>
  <si>
    <t>6281080000966 / P105097</t>
  </si>
  <si>
    <t>P104362</t>
  </si>
  <si>
    <t>P104318</t>
  </si>
  <si>
    <t>P104316</t>
  </si>
  <si>
    <t>6251106401114 / P105098</t>
  </si>
  <si>
    <t>P103920</t>
  </si>
  <si>
    <t>P101544</t>
  </si>
  <si>
    <t>4580193651266 / P105882</t>
  </si>
  <si>
    <t>4580193651563 / P105099</t>
  </si>
  <si>
    <t>P100981</t>
  </si>
  <si>
    <t>6221051050361 / P106899</t>
  </si>
  <si>
    <t>P103515/010628512801010810BE02521124051817270518212062395001377</t>
  </si>
  <si>
    <t>P103516</t>
  </si>
  <si>
    <t>P100155</t>
  </si>
  <si>
    <t>P100156</t>
  </si>
  <si>
    <t>P101804</t>
  </si>
  <si>
    <t>P103532</t>
  </si>
  <si>
    <t>6251107225023 / P105100</t>
  </si>
  <si>
    <t>P100157</t>
  </si>
  <si>
    <t>P103517</t>
  </si>
  <si>
    <t>P101325/01062850740033222163846872120717260831102308315</t>
  </si>
  <si>
    <t>P103518</t>
  </si>
  <si>
    <t>P102211</t>
  </si>
  <si>
    <t>P101424</t>
  </si>
  <si>
    <t>6285147000678 / P105770</t>
  </si>
  <si>
    <t>P100161</t>
  </si>
  <si>
    <t>6285147000685 / P105663</t>
  </si>
  <si>
    <t>P103947/6285147000692</t>
  </si>
  <si>
    <t>P102489 / 6251107241016</t>
  </si>
  <si>
    <t>P100162</t>
  </si>
  <si>
    <t>P102490 / 5290665002869</t>
  </si>
  <si>
    <t>P103890</t>
  </si>
  <si>
    <t>P103889 / 3574660002515</t>
  </si>
  <si>
    <t>P101871</t>
  </si>
  <si>
    <t>3574660682168 / P106343</t>
  </si>
  <si>
    <t>3574660682335 / P106344</t>
  </si>
  <si>
    <t>3574660682243 / P106345</t>
  </si>
  <si>
    <t>P104990</t>
  </si>
  <si>
    <t>P101139 / 6221025045133</t>
  </si>
  <si>
    <t>4015600719975 / P105101</t>
  </si>
  <si>
    <t>P103901</t>
  </si>
  <si>
    <t>6281006438385 / P106817</t>
  </si>
  <si>
    <t>7261894220292 / P103328</t>
  </si>
  <si>
    <t>P102159</t>
  </si>
  <si>
    <t>7261894220308 / P105781</t>
  </si>
  <si>
    <t>P104332</t>
  </si>
  <si>
    <t>7261894220582 / P106669</t>
  </si>
  <si>
    <t>P101723</t>
  </si>
  <si>
    <t>7261894220506 / P106668</t>
  </si>
  <si>
    <t>7261894222067 / P106231</t>
  </si>
  <si>
    <t>7261894220322 / P105632</t>
  </si>
  <si>
    <t>7261894120103 / P106667</t>
  </si>
  <si>
    <t>P101174</t>
  </si>
  <si>
    <t>7261894220605 / P106230</t>
  </si>
  <si>
    <t>7261894220360 / P106229</t>
  </si>
  <si>
    <t>3582910080367 / P105747</t>
  </si>
  <si>
    <t>P100164</t>
  </si>
  <si>
    <t>P101283 / 6251158010104</t>
  </si>
  <si>
    <t>P100165</t>
  </si>
  <si>
    <t>9501100942289 / P105102</t>
  </si>
  <si>
    <t>P102287</t>
  </si>
  <si>
    <t>P100166</t>
  </si>
  <si>
    <t>P103519</t>
  </si>
  <si>
    <t>P104693</t>
  </si>
  <si>
    <t>3582910077336 / P105103/010358291007733617260228103362A21A1WK94MN87DFHH</t>
  </si>
  <si>
    <t>6221155039620 / P105104</t>
  </si>
  <si>
    <t>6281006411104 / P105105</t>
  </si>
  <si>
    <t>6221155039774 / P105106</t>
  </si>
  <si>
    <t>6281006411128 / P105107</t>
  </si>
  <si>
    <t>P104183</t>
  </si>
  <si>
    <t>P100036 /</t>
  </si>
  <si>
    <t>P104507</t>
  </si>
  <si>
    <t>6221126000956 / P102840</t>
  </si>
  <si>
    <t>P100168</t>
  </si>
  <si>
    <t>P103520</t>
  </si>
  <si>
    <t>6251148130225 / P103163</t>
  </si>
  <si>
    <t>8057289180215 / P103139</t>
  </si>
  <si>
    <t>P103521</t>
  </si>
  <si>
    <t>P104831</t>
  </si>
  <si>
    <t>P107074 / 6001067022558</t>
  </si>
  <si>
    <t>8901314308177 / P106764</t>
  </si>
  <si>
    <t>6920354812859 / P105109</t>
  </si>
  <si>
    <t>P103522</t>
  </si>
  <si>
    <t>P104788</t>
  </si>
  <si>
    <t>P104789</t>
  </si>
  <si>
    <t>P101787</t>
  </si>
  <si>
    <t>6910021100013 / P105732</t>
  </si>
  <si>
    <t>6001067018049 / P105730</t>
  </si>
  <si>
    <t>6221088040151 / P105110</t>
  </si>
  <si>
    <t>P103911/4048846002914</t>
  </si>
  <si>
    <t>P104653</t>
  </si>
  <si>
    <t>P100171</t>
  </si>
  <si>
    <t>P100172</t>
  </si>
  <si>
    <t>P100173</t>
  </si>
  <si>
    <t>8852914200821 / P105745</t>
  </si>
  <si>
    <t>P100175</t>
  </si>
  <si>
    <t>P100176</t>
  </si>
  <si>
    <t>P104566 / 5034593077700</t>
  </si>
  <si>
    <t>5034593017706 / P103138</t>
  </si>
  <si>
    <t>5034593019700 / P103185</t>
  </si>
  <si>
    <t>P103949</t>
  </si>
  <si>
    <t>P102291</t>
  </si>
  <si>
    <t>P103523</t>
  </si>
  <si>
    <t>663234013699 / P105818</t>
  </si>
  <si>
    <t>663234013705 / P105819</t>
  </si>
  <si>
    <t>663234065186 / P105958</t>
  </si>
  <si>
    <t>P104488 / 663234009937</t>
  </si>
  <si>
    <t>663234065803 / P106795</t>
  </si>
  <si>
    <t>663234065797 / P106627</t>
  </si>
  <si>
    <t>663234065810 / P105633</t>
  </si>
  <si>
    <t>P101872 /</t>
  </si>
  <si>
    <t>5425034530272 / P103214</t>
  </si>
  <si>
    <t>P103394</t>
  </si>
  <si>
    <t>6920293601620 / P106876</t>
  </si>
  <si>
    <t>8809399376046 / P106662</t>
  </si>
  <si>
    <t>FANA024 / P106459</t>
  </si>
  <si>
    <t>P104272</t>
  </si>
  <si>
    <t>8901296111147 / P105629</t>
  </si>
  <si>
    <t>4046222111724 / P105112</t>
  </si>
  <si>
    <t>8411134143532 / P105804</t>
  </si>
  <si>
    <t>8411134143723 / P105805</t>
  </si>
  <si>
    <t>8058664116003 / P106536</t>
  </si>
  <si>
    <t>8411134143860 / P106813</t>
  </si>
  <si>
    <t>8411134143877 / P106814</t>
  </si>
  <si>
    <t>P100179</t>
  </si>
  <si>
    <t>P104027</t>
  </si>
  <si>
    <t>P104026</t>
  </si>
  <si>
    <t>P100180</t>
  </si>
  <si>
    <t>P107083 / 6253601100011</t>
  </si>
  <si>
    <t>P107084 / 6253601100004</t>
  </si>
  <si>
    <t>P107085 / 6253601100103</t>
  </si>
  <si>
    <t>P107086 / 6253601100035</t>
  </si>
  <si>
    <t>P107082 / 6253601100042</t>
  </si>
  <si>
    <t>P107081 / 6253601100080</t>
  </si>
  <si>
    <t>P107079 / 6253601100073</t>
  </si>
  <si>
    <t>P107080 / 6253601100066</t>
  </si>
  <si>
    <t>P100181</t>
  </si>
  <si>
    <t>5000198021202 / P105113</t>
  </si>
  <si>
    <t>5000198124422 / P105115</t>
  </si>
  <si>
    <t>9502930974259 / P105114</t>
  </si>
  <si>
    <t>6253344200238 / P105116</t>
  </si>
  <si>
    <t>6256301568969 / P106309</t>
  </si>
  <si>
    <t>P104670 / 5287000372411</t>
  </si>
  <si>
    <t>5287000372039 / P102967</t>
  </si>
  <si>
    <t>P104371/5287000372183</t>
  </si>
  <si>
    <t>5287001018592 / P102970</t>
  </si>
  <si>
    <t>P103982/5287000372473/5287000372275/5287000372367</t>
  </si>
  <si>
    <t>P103974/5287000372510</t>
  </si>
  <si>
    <t>P102702 / 5287001018394</t>
  </si>
  <si>
    <t>5287000372046 / P102969</t>
  </si>
  <si>
    <t>P104666 / 5287000372480</t>
  </si>
  <si>
    <t>P104665 / 5287001018059</t>
  </si>
  <si>
    <t>P103492 /</t>
  </si>
  <si>
    <t>P104667 / 5287000372404</t>
  </si>
  <si>
    <t>P103524</t>
  </si>
  <si>
    <t>5287000372138 / P102968</t>
  </si>
  <si>
    <t>P100952</t>
  </si>
  <si>
    <t>P104601 / 8809416470016</t>
  </si>
  <si>
    <t>8809416470009 / P106382</t>
  </si>
  <si>
    <t>P102037</t>
  </si>
  <si>
    <t>P105034 /</t>
  </si>
  <si>
    <t>8809416470191 / P106897</t>
  </si>
  <si>
    <t>P104603 / 8809416470184</t>
  </si>
  <si>
    <t>8809416470511 / P106656</t>
  </si>
  <si>
    <t>8809416471112 / P106380</t>
  </si>
  <si>
    <t>P104719</t>
  </si>
  <si>
    <t>P102675 / 8809598455795</t>
  </si>
  <si>
    <t>P104718/8809598455238</t>
  </si>
  <si>
    <t>P104237/5290931028432</t>
  </si>
  <si>
    <t>P101056/6291018100026</t>
  </si>
  <si>
    <t>P100183</t>
  </si>
  <si>
    <t>P100185</t>
  </si>
  <si>
    <t>P104846</t>
  </si>
  <si>
    <t>8901296104828 / P105117</t>
  </si>
  <si>
    <t>P104761</t>
  </si>
  <si>
    <t>P103527</t>
  </si>
  <si>
    <t>P102283</t>
  </si>
  <si>
    <t>P103528</t>
  </si>
  <si>
    <t>P103969</t>
  </si>
  <si>
    <t>P103529</t>
  </si>
  <si>
    <t>6281080000911 / P105118</t>
  </si>
  <si>
    <t>6281080000904 / P105119</t>
  </si>
  <si>
    <t>6294007501316 / P106872</t>
  </si>
  <si>
    <t>P101168</t>
  </si>
  <si>
    <t>75724251991 / P106901</t>
  </si>
  <si>
    <t>P101848</t>
  </si>
  <si>
    <t>P101939</t>
  </si>
  <si>
    <t>P101940</t>
  </si>
  <si>
    <t>P101847</t>
  </si>
  <si>
    <t>P104450</t>
  </si>
  <si>
    <t>4015400572831 / P106178</t>
  </si>
  <si>
    <t>P101650</t>
  </si>
  <si>
    <t>8001841430768 / P105757</t>
  </si>
  <si>
    <t>5000456056151 / P105120</t>
  </si>
  <si>
    <t>5000456056168 / P105121</t>
  </si>
  <si>
    <t>5000456056144 / P106155</t>
  </si>
  <si>
    <t>P104111</t>
  </si>
  <si>
    <t>8901296111130 / P105122</t>
  </si>
  <si>
    <t>P103877</t>
  </si>
  <si>
    <t>6221126000970 / P103205</t>
  </si>
  <si>
    <t>P100422</t>
  </si>
  <si>
    <t>P102150</t>
  </si>
  <si>
    <t>6223003737269 / P105123</t>
  </si>
  <si>
    <t>P101885</t>
  </si>
  <si>
    <t>P104905</t>
  </si>
  <si>
    <t>8717624160226 / P105626</t>
  </si>
  <si>
    <t>8717624160134 / P106647</t>
  </si>
  <si>
    <t>P104906</t>
  </si>
  <si>
    <t>P104907</t>
  </si>
  <si>
    <t>P104803</t>
  </si>
  <si>
    <t>P104908</t>
  </si>
  <si>
    <t>P100193</t>
  </si>
  <si>
    <t>P100194</t>
  </si>
  <si>
    <t>5060315063188 / P106422</t>
  </si>
  <si>
    <t>P100195</t>
  </si>
  <si>
    <t>P102479 / 5060589200050</t>
  </si>
  <si>
    <t>P102337</t>
  </si>
  <si>
    <t>P101491</t>
  </si>
  <si>
    <t>4260297473420 / P106732</t>
  </si>
  <si>
    <t>5022496102001 / P105600</t>
  </si>
  <si>
    <t>5022496001861 / P106702</t>
  </si>
  <si>
    <t>5022496001984 / P106703</t>
  </si>
  <si>
    <t>5022496002028 / P106704</t>
  </si>
  <si>
    <t>5022496103398 / P105125</t>
  </si>
  <si>
    <t>P104212</t>
  </si>
  <si>
    <t>8901207040795 / P106338</t>
  </si>
  <si>
    <t>5022496181501 / P106893</t>
  </si>
  <si>
    <t>P100840</t>
  </si>
  <si>
    <t>6291069651072 / P106638</t>
  </si>
  <si>
    <t>P101997</t>
  </si>
  <si>
    <t>6291069651034 / P106639</t>
  </si>
  <si>
    <t>6291069651058 / P106800</t>
  </si>
  <si>
    <t>P104795</t>
  </si>
  <si>
    <t>6291069704075 / P106322</t>
  </si>
  <si>
    <t>P104577</t>
  </si>
  <si>
    <t>P104576</t>
  </si>
  <si>
    <t>P104578</t>
  </si>
  <si>
    <t>5022496103534 / P106640</t>
  </si>
  <si>
    <t>P103530</t>
  </si>
  <si>
    <t>23811294 / P106726</t>
  </si>
  <si>
    <t>4800417059570 / P106724</t>
  </si>
  <si>
    <t>4800417059594 / P106725</t>
  </si>
  <si>
    <t>P103531</t>
  </si>
  <si>
    <t>P100200</t>
  </si>
  <si>
    <t>P100201</t>
  </si>
  <si>
    <t>/P104161</t>
  </si>
  <si>
    <t>P103970/</t>
  </si>
  <si>
    <t>P104264</t>
  </si>
  <si>
    <t>6006174000260 / P106386</t>
  </si>
  <si>
    <t>6006174000277 / P105127</t>
  </si>
  <si>
    <t>6006174000284 / P105126</t>
  </si>
  <si>
    <t>8907465001844 / P105128</t>
  </si>
  <si>
    <t>8907465001851 / P105129</t>
  </si>
  <si>
    <t>8907465000854 / P105130</t>
  </si>
  <si>
    <t>6251107322012 / P105131</t>
  </si>
  <si>
    <t>6251107321015 / P105132</t>
  </si>
  <si>
    <t>P101548</t>
  </si>
  <si>
    <t>P102235</t>
  </si>
  <si>
    <t>6251151000270 / P105133</t>
  </si>
  <si>
    <t>6251151000263 / P106010</t>
  </si>
  <si>
    <t>6251151000850 / P106620</t>
  </si>
  <si>
    <t>5011501013517 / P105134</t>
  </si>
  <si>
    <t>5011501014385 / P105135</t>
  </si>
  <si>
    <t>5011501040117 / P105136</t>
  </si>
  <si>
    <t>5011501040124 / P105137</t>
  </si>
  <si>
    <t>5011501040520 / P105138</t>
  </si>
  <si>
    <t>5011501015399 / P105993</t>
  </si>
  <si>
    <t>5011501015528 / P106021</t>
  </si>
  <si>
    <t>P100202</t>
  </si>
  <si>
    <t>P100203</t>
  </si>
  <si>
    <t>P100204</t>
  </si>
  <si>
    <t>5060106900005 / P105139</t>
  </si>
  <si>
    <t>P101660</t>
  </si>
  <si>
    <t>6253344200351 / P105140</t>
  </si>
  <si>
    <t>5600273461130 / P106074</t>
  </si>
  <si>
    <t>8902958002766 / P105404</t>
  </si>
  <si>
    <t>3664798019735 / P105141</t>
  </si>
  <si>
    <t>3664798019742 / P105142</t>
  </si>
  <si>
    <t>P103941</t>
  </si>
  <si>
    <t>P100211</t>
  </si>
  <si>
    <t>P104090</t>
  </si>
  <si>
    <t>P102312</t>
  </si>
  <si>
    <t>P104354</t>
  </si>
  <si>
    <t>P102219 /</t>
  </si>
  <si>
    <t>P101071/0106221075030936219639027623425317250918109639027</t>
  </si>
  <si>
    <t>7611841701945 / P105143</t>
  </si>
  <si>
    <t>8904091101160 / P105144</t>
  </si>
  <si>
    <t>6253344200764 / P107005</t>
  </si>
  <si>
    <t>P102462 /</t>
  </si>
  <si>
    <t>P102461 /</t>
  </si>
  <si>
    <t>P102459</t>
  </si>
  <si>
    <t>P102460 /</t>
  </si>
  <si>
    <t>6285147000876 / P105145</t>
  </si>
  <si>
    <t>P100212</t>
  </si>
  <si>
    <t>6251586002290 / P105146</t>
  </si>
  <si>
    <t>4052199270852 / P106032</t>
  </si>
  <si>
    <t>4052199269634 / P106030</t>
  </si>
  <si>
    <t>4052199661766 / P106626</t>
  </si>
  <si>
    <t>P101217</t>
  </si>
  <si>
    <t>4052199270579 / P106031</t>
  </si>
  <si>
    <t>8908021092023 / P106246</t>
  </si>
  <si>
    <t>P104532/8908021092061</t>
  </si>
  <si>
    <t>P101966</t>
  </si>
  <si>
    <t>8908021092016 / P106264</t>
  </si>
  <si>
    <t>5060189410934 / P105147</t>
  </si>
  <si>
    <t>5900793010178 / P102912</t>
  </si>
  <si>
    <t>5901643174217 / 5901643174170 / P102905</t>
  </si>
  <si>
    <t>5901643174194 / P102916</t>
  </si>
  <si>
    <t>5901643176204 / P102901</t>
  </si>
  <si>
    <t>5901643176167 / P102906</t>
  </si>
  <si>
    <t>P104037</t>
  </si>
  <si>
    <t>5901643172718 / P102903</t>
  </si>
  <si>
    <t>5901643170691 / P102907</t>
  </si>
  <si>
    <t>P107120 / 5906739783106</t>
  </si>
  <si>
    <t>P104838</t>
  </si>
  <si>
    <t>P104434 / 5901643177102</t>
  </si>
  <si>
    <t>5901643175122 / P102909</t>
  </si>
  <si>
    <t>P104430</t>
  </si>
  <si>
    <t>5901643175627 / P102914</t>
  </si>
  <si>
    <t>5901643176983 / P102904 / 5901643170097</t>
  </si>
  <si>
    <t>5901643173173 / P102900</t>
  </si>
  <si>
    <t>5901643175603 / P102908</t>
  </si>
  <si>
    <t>5901643171186 / P102902</t>
  </si>
  <si>
    <t>5901643175641 / P102913</t>
  </si>
  <si>
    <t>5901643174255 / P102915</t>
  </si>
  <si>
    <t>5906739783007 / P102911</t>
  </si>
  <si>
    <t>5906739783014 / P102910</t>
  </si>
  <si>
    <t>P101886</t>
  </si>
  <si>
    <t>5901643174170 / P102917</t>
  </si>
  <si>
    <t>P104793</t>
  </si>
  <si>
    <t>50158911 / P105597</t>
  </si>
  <si>
    <t>50158904 / P105596</t>
  </si>
  <si>
    <t>P100838</t>
  </si>
  <si>
    <t>P101763</t>
  </si>
  <si>
    <t>P104842</t>
  </si>
  <si>
    <t>P104924</t>
  </si>
  <si>
    <t>6295120053447 / P106696</t>
  </si>
  <si>
    <t>P104925</t>
  </si>
  <si>
    <t>P100880</t>
  </si>
  <si>
    <t>6001106109394 / P105589</t>
  </si>
  <si>
    <t>P100829</t>
  </si>
  <si>
    <t>P103887</t>
  </si>
  <si>
    <t>P104112/50158973</t>
  </si>
  <si>
    <t>P100879 / 5000158064713</t>
  </si>
  <si>
    <t>P100878</t>
  </si>
  <si>
    <t>P100881</t>
  </si>
  <si>
    <t>P101659</t>
  </si>
  <si>
    <t>6251151000331 / P105702</t>
  </si>
  <si>
    <t>P101316</t>
  </si>
  <si>
    <t>P100214</t>
  </si>
  <si>
    <t>6221032323590 / P105696</t>
  </si>
  <si>
    <t>9501100940926 / P105148</t>
  </si>
  <si>
    <t>6251159062034 / P106648</t>
  </si>
  <si>
    <t>6251159062058 / P106649</t>
  </si>
  <si>
    <t>P103533</t>
  </si>
  <si>
    <t>P100216</t>
  </si>
  <si>
    <t>P103534</t>
  </si>
  <si>
    <t>P101554</t>
  </si>
  <si>
    <t>P105035 /</t>
  </si>
  <si>
    <t>P101531</t>
  </si>
  <si>
    <t>P102329</t>
  </si>
  <si>
    <t>P102292</t>
  </si>
  <si>
    <t>P103993/0106285074002417216949098516251727053110WEX7HB</t>
  </si>
  <si>
    <t>P100219</t>
  </si>
  <si>
    <t>P103535/01189023360001451726023110F2401521VDC372431</t>
  </si>
  <si>
    <t>8002660027771 / P106560</t>
  </si>
  <si>
    <t>P101324</t>
  </si>
  <si>
    <t>P103948</t>
  </si>
  <si>
    <t>P102344</t>
  </si>
  <si>
    <t>P102156</t>
  </si>
  <si>
    <t>6251158080008 / P106576</t>
  </si>
  <si>
    <t>P100222</t>
  </si>
  <si>
    <t>P101057</t>
  </si>
  <si>
    <t>6251107124012 / P105149</t>
  </si>
  <si>
    <t>P100223</t>
  </si>
  <si>
    <t>6251107014023 / P102521</t>
  </si>
  <si>
    <t>P101422</t>
  </si>
  <si>
    <t>P102488</t>
  </si>
  <si>
    <t>P102491/0106285101000751105327172511122110011203525351</t>
  </si>
  <si>
    <t>P100226</t>
  </si>
  <si>
    <t>P102232/01062851050003371727080010422400621VXNMMG53E4517QL</t>
  </si>
  <si>
    <t>P100228/8901086040053</t>
  </si>
  <si>
    <t>8901086040305 / P105150</t>
  </si>
  <si>
    <t>7640107470141 / P105151</t>
  </si>
  <si>
    <t>7640107470400 / P105152</t>
  </si>
  <si>
    <t>/P102361</t>
  </si>
  <si>
    <t>8908008313653 / P103432</t>
  </si>
  <si>
    <t>6251649000317 / P103164</t>
  </si>
  <si>
    <t>6285085000389 / P103165</t>
  </si>
  <si>
    <t>P104458/4260095681454</t>
  </si>
  <si>
    <t>P104457</t>
  </si>
  <si>
    <t>9501100940100 / P105153</t>
  </si>
  <si>
    <t>9501100940117 / P102695</t>
  </si>
  <si>
    <t>9501100944672 / P106036</t>
  </si>
  <si>
    <t>P103536</t>
  </si>
  <si>
    <t>P103537</t>
  </si>
  <si>
    <t>P102230</t>
  </si>
  <si>
    <t>P102326</t>
  </si>
  <si>
    <t>6291100780761 / P102845</t>
  </si>
  <si>
    <t>P104440</t>
  </si>
  <si>
    <t>P100951/7010638000</t>
  </si>
  <si>
    <t>1981682040234 / P102890</t>
  </si>
  <si>
    <t>1981682040371 / P102892</t>
  </si>
  <si>
    <t>1981682040234 / P102891</t>
  </si>
  <si>
    <t>P102043</t>
  </si>
  <si>
    <t>P102042</t>
  </si>
  <si>
    <t>6251870080010 / P106628</t>
  </si>
  <si>
    <t>6251870080119 / P106630</t>
  </si>
  <si>
    <t>P104933 / DNMKA01</t>
  </si>
  <si>
    <t>P102513 / DNMKC01</t>
  </si>
  <si>
    <t>P102493 / 8033196352495</t>
  </si>
  <si>
    <t>628055192091 / P103136</t>
  </si>
  <si>
    <t>628055192107 / P105896</t>
  </si>
  <si>
    <t>P107113 / 628055192749</t>
  </si>
  <si>
    <t>P107112 / 628055192732</t>
  </si>
  <si>
    <t>6281102230593 / P105154</t>
  </si>
  <si>
    <t>6251065050125 / P102690</t>
  </si>
  <si>
    <t>P102691 / 6251065063781</t>
  </si>
  <si>
    <t>P103926/0106291100086306172606271006739214SI8OPIEG20U</t>
  </si>
  <si>
    <t>P104167 / 7640125891089</t>
  </si>
  <si>
    <t>P104817</t>
  </si>
  <si>
    <t>P104818</t>
  </si>
  <si>
    <t>P104819</t>
  </si>
  <si>
    <t>P104707</t>
  </si>
  <si>
    <t>8908002915372 / P105815</t>
  </si>
  <si>
    <t>6251154068017 / P105155</t>
  </si>
  <si>
    <t>4820144770890 / P105156</t>
  </si>
  <si>
    <t>P100909</t>
  </si>
  <si>
    <t>4820144770852 / P105157</t>
  </si>
  <si>
    <t>4820144770814 / P105158</t>
  </si>
  <si>
    <t>4820144770494 / P105641</t>
  </si>
  <si>
    <t>P100236</t>
  </si>
  <si>
    <t>7640162326230 / P105159</t>
  </si>
  <si>
    <t>P104470</t>
  </si>
  <si>
    <t>P102466 / 4820144772733</t>
  </si>
  <si>
    <t>P100910</t>
  </si>
  <si>
    <t>P103538</t>
  </si>
  <si>
    <t>P100941</t>
  </si>
  <si>
    <t>P100942</t>
  </si>
  <si>
    <t>P104389/6251106805592</t>
  </si>
  <si>
    <t>P103539</t>
  </si>
  <si>
    <t>P100237</t>
  </si>
  <si>
    <t>P103540/010629110008906217251205100374521TI3ZM4P82NZ2</t>
  </si>
  <si>
    <t>6935855701793 / P106044</t>
  </si>
  <si>
    <t>6935855705111 / P105986</t>
  </si>
  <si>
    <t>P102470 / 6935855705098</t>
  </si>
  <si>
    <t>6935855705074 / P105984</t>
  </si>
  <si>
    <t>6935855701786 / P105985</t>
  </si>
  <si>
    <t>P102285/PAA198881</t>
  </si>
  <si>
    <t>P101175</t>
  </si>
  <si>
    <t>P104686</t>
  </si>
  <si>
    <t>P104687 / 4800888196484</t>
  </si>
  <si>
    <t>P104520</t>
  </si>
  <si>
    <t>P104688 / 8710908725609</t>
  </si>
  <si>
    <t>4800888196477 / P106569</t>
  </si>
  <si>
    <t>4800888196514 / P106568</t>
  </si>
  <si>
    <t>6281006423244 / P105797</t>
  </si>
  <si>
    <t>P101179</t>
  </si>
  <si>
    <t>6281006592407 / P105613</t>
  </si>
  <si>
    <t>6281006592520 / P106321</t>
  </si>
  <si>
    <t>7640107471711 / P102711</t>
  </si>
  <si>
    <t>7640107470127 / P102710</t>
  </si>
  <si>
    <t>P104089</t>
  </si>
  <si>
    <t>6251107058027 / P107013</t>
  </si>
  <si>
    <t>7680426880290 / P105160</t>
  </si>
  <si>
    <t>P104680</t>
  </si>
  <si>
    <t>P102006</t>
  </si>
  <si>
    <t>6921199119516 / P106535</t>
  </si>
  <si>
    <t>6921199134892 / P106790</t>
  </si>
  <si>
    <t>P104416</t>
  </si>
  <si>
    <t>6921199119493 / P106681</t>
  </si>
  <si>
    <t>P104415</t>
  </si>
  <si>
    <t>6921199117550 / P106189</t>
  </si>
  <si>
    <t>6971764150130 / P106088</t>
  </si>
  <si>
    <t>4897075010852 / P105611</t>
  </si>
  <si>
    <t>P100239</t>
  </si>
  <si>
    <t>P104918</t>
  </si>
  <si>
    <t>P107110 / 8904124004482</t>
  </si>
  <si>
    <t>8904124006349 / P107009</t>
  </si>
  <si>
    <t>6971764152127 / P105777</t>
  </si>
  <si>
    <t>6971764153667 / P106748</t>
  </si>
  <si>
    <t>6971764150048 / P106550</t>
  </si>
  <si>
    <t>6971764150635 / P105764</t>
  </si>
  <si>
    <t>6971764151694 / P106319</t>
  </si>
  <si>
    <t>6971764154398 / P106315</t>
  </si>
  <si>
    <t>P107130 / 6971764156064</t>
  </si>
  <si>
    <t>6971764153681 / P106749</t>
  </si>
  <si>
    <t>P107131 / 6971764156040</t>
  </si>
  <si>
    <t>6971764150352 / P106545</t>
  </si>
  <si>
    <t>6971764153704 / P106750</t>
  </si>
  <si>
    <t>P107132 / 6971764156057</t>
  </si>
  <si>
    <t>6971764155012 / P106751</t>
  </si>
  <si>
    <t>P104737</t>
  </si>
  <si>
    <t>P104736</t>
  </si>
  <si>
    <t>6971764154442 / P106595</t>
  </si>
  <si>
    <t>P107133 / 6971764156033</t>
  </si>
  <si>
    <t>6971764153674 / P106752</t>
  </si>
  <si>
    <t>6971764151922 / P106316</t>
  </si>
  <si>
    <t>6971764151946 / P105957</t>
  </si>
  <si>
    <t>6971764150130 / P105965</t>
  </si>
  <si>
    <t>6971764151991 / P106359</t>
  </si>
  <si>
    <t>P104777</t>
  </si>
  <si>
    <t>6971764150185 / P105874</t>
  </si>
  <si>
    <t>6971764150178 / P106651</t>
  </si>
  <si>
    <t>3701066206586 / P106944</t>
  </si>
  <si>
    <t>P100240</t>
  </si>
  <si>
    <t>8906036444127 / P105162</t>
  </si>
  <si>
    <t>8906036445056 / P106385</t>
  </si>
  <si>
    <t>8906036445988 / P105163</t>
  </si>
  <si>
    <t>P101444</t>
  </si>
  <si>
    <t>P100241</t>
  </si>
  <si>
    <t>3282770104950 / P102895</t>
  </si>
  <si>
    <t>P100607</t>
  </si>
  <si>
    <t>673914401111 / P102899</t>
  </si>
  <si>
    <t>3282770389456 / P102893</t>
  </si>
  <si>
    <t>P103922</t>
  </si>
  <si>
    <t>3282770140453 / P102894</t>
  </si>
  <si>
    <t>3282770148442 / P102897</t>
  </si>
  <si>
    <t>3282770148480 / P102898</t>
  </si>
  <si>
    <t>3282779381581 / P105164</t>
  </si>
  <si>
    <t>3282770140484 / P102896</t>
  </si>
  <si>
    <t>P100242</t>
  </si>
  <si>
    <t>P104179</t>
  </si>
  <si>
    <t>8901117285071 / P106232</t>
  </si>
  <si>
    <t>7612797507940 / P106100</t>
  </si>
  <si>
    <t>8002660031754 / P102694</t>
  </si>
  <si>
    <t>8002660030214 / P105165</t>
  </si>
  <si>
    <t>P100245</t>
  </si>
  <si>
    <t>P102359</t>
  </si>
  <si>
    <t>5060072081630 / P105166</t>
  </si>
  <si>
    <t>P104437</t>
  </si>
  <si>
    <t>5060072081661 / P105167</t>
  </si>
  <si>
    <t>P101167</t>
  </si>
  <si>
    <t>5060072081081 / P105168</t>
  </si>
  <si>
    <t>5060072081050 / P105169</t>
  </si>
  <si>
    <t>5052197056662 / P105692</t>
  </si>
  <si>
    <t>5010232955028 / P105172</t>
  </si>
  <si>
    <t>P100248</t>
  </si>
  <si>
    <t>5038483682821 / P105173</t>
  </si>
  <si>
    <t>5010232964495 / P105174</t>
  </si>
  <si>
    <t>5010232964501 / P105175</t>
  </si>
  <si>
    <t>P100249</t>
  </si>
  <si>
    <t>5038483682920/ P105176</t>
  </si>
  <si>
    <t>P102487 / 5038483739020</t>
  </si>
  <si>
    <t>5038483866467 / 5010232964518 / P105178</t>
  </si>
  <si>
    <t>5010232964464 / P105780</t>
  </si>
  <si>
    <t>5052197052350 / 5052197050738 / P105179</t>
  </si>
  <si>
    <t>P100250 / 5038483682821</t>
  </si>
  <si>
    <t>6295120049631 / P105968</t>
  </si>
  <si>
    <t>5052197003819 / P106547</t>
  </si>
  <si>
    <t>5052197003789 / P105180</t>
  </si>
  <si>
    <t>6295120046210 / P105170</t>
  </si>
  <si>
    <t>6295120046142 / P105181</t>
  </si>
  <si>
    <t>6295120046159 / P105182</t>
  </si>
  <si>
    <t>P100251</t>
  </si>
  <si>
    <t>6295120046180 / P105183</t>
  </si>
  <si>
    <t>P100252</t>
  </si>
  <si>
    <t>5052197032567 / P105184</t>
  </si>
  <si>
    <t>6295120050453 / P106037</t>
  </si>
  <si>
    <t>5010232964488 / P106271</t>
  </si>
  <si>
    <t>P100247</t>
  </si>
  <si>
    <t>P104243</t>
  </si>
  <si>
    <t>P104463/8002660030511</t>
  </si>
  <si>
    <t>8002660032249 / P105185</t>
  </si>
  <si>
    <t>P101907</t>
  </si>
  <si>
    <t>6281080002014 / P105186</t>
  </si>
  <si>
    <t>P104330</t>
  </si>
  <si>
    <t>P102164</t>
  </si>
  <si>
    <t>8430308004806 / P105187</t>
  </si>
  <si>
    <t>8430308130017 / P105188</t>
  </si>
  <si>
    <t>P101782</t>
  </si>
  <si>
    <t>P102011</t>
  </si>
  <si>
    <t>9557892108815 / P105918</t>
  </si>
  <si>
    <t>6251611000161 / P105980</t>
  </si>
  <si>
    <t>8681049003621 / P103459</t>
  </si>
  <si>
    <t>8681049003638 / P103466</t>
  </si>
  <si>
    <t>P101975 / 8682091003980</t>
  </si>
  <si>
    <t>P101976</t>
  </si>
  <si>
    <t>P101070</t>
  </si>
  <si>
    <t>8902346019345 / P105190</t>
  </si>
  <si>
    <t>P104760</t>
  </si>
  <si>
    <t>P104119 / 6974766271018</t>
  </si>
  <si>
    <t>7640125906011 / P103192</t>
  </si>
  <si>
    <t>7640125916003 / P103191</t>
  </si>
  <si>
    <t>P104888</t>
  </si>
  <si>
    <t>P104947</t>
  </si>
  <si>
    <t>P101761</t>
  </si>
  <si>
    <t>P100253</t>
  </si>
  <si>
    <t>P100254</t>
  </si>
  <si>
    <t>P100255</t>
  </si>
  <si>
    <t>P100256</t>
  </si>
  <si>
    <t>P103880</t>
  </si>
  <si>
    <t>P104419</t>
  </si>
  <si>
    <t>4260161040178 / P105191</t>
  </si>
  <si>
    <t>P101450</t>
  </si>
  <si>
    <t>P100257</t>
  </si>
  <si>
    <t>P100258</t>
  </si>
  <si>
    <t>P102345</t>
  </si>
  <si>
    <t>P101110</t>
  </si>
  <si>
    <t>8901248306171 / P105288</t>
  </si>
  <si>
    <t>P104275</t>
  </si>
  <si>
    <t>6291103730442 / P103218</t>
  </si>
  <si>
    <t>P104193</t>
  </si>
  <si>
    <t>6291103730572 / P105192</t>
  </si>
  <si>
    <t>P102212</t>
  </si>
  <si>
    <t>P100261</t>
  </si>
  <si>
    <t>P100262</t>
  </si>
  <si>
    <t>7611841701969 / P105193</t>
  </si>
  <si>
    <t>7611841135504 / P105658</t>
  </si>
  <si>
    <t>7611841701785 / P105195</t>
  </si>
  <si>
    <t>/ P103249/7611841701938</t>
  </si>
  <si>
    <t>7611841701921 / P105196</t>
  </si>
  <si>
    <t>7611841135504 / P105197</t>
  </si>
  <si>
    <t>7611841700115 / P105198</t>
  </si>
  <si>
    <t>7611841700436 / P105199</t>
  </si>
  <si>
    <t>7611841139007 / P105200</t>
  </si>
  <si>
    <t>8902958001608 / P105789</t>
  </si>
  <si>
    <t>8888202026828 / P106389</t>
  </si>
  <si>
    <t>8888202000682 / P106388</t>
  </si>
  <si>
    <t>P103900</t>
  </si>
  <si>
    <t>8888202000675 / P106387</t>
  </si>
  <si>
    <t>P104605</t>
  </si>
  <si>
    <t>6221025037374 / P103166</t>
  </si>
  <si>
    <t>6291103988966 / P106910</t>
  </si>
  <si>
    <t>6291103988959 / P106909</t>
  </si>
  <si>
    <t>6291103988980 / P106912</t>
  </si>
  <si>
    <t>6291103988973 / P106911</t>
  </si>
  <si>
    <t>6291100279173 / P106905</t>
  </si>
  <si>
    <t>6291100270675 / P106902</t>
  </si>
  <si>
    <t>6291100272549 / P106903</t>
  </si>
  <si>
    <t>6291105777872 / P106914</t>
  </si>
  <si>
    <t>6291105777889 / P106915</t>
  </si>
  <si>
    <t>5285003145322 / P105610</t>
  </si>
  <si>
    <t>6291103982391 / P106907</t>
  </si>
  <si>
    <t>6291103982384 / P106906</t>
  </si>
  <si>
    <t>6291103982643 / P106908</t>
  </si>
  <si>
    <t>P102671 / 6291100273638</t>
  </si>
  <si>
    <t>6291100274376 / P106904</t>
  </si>
  <si>
    <t>6291105773522 / P106913</t>
  </si>
  <si>
    <t>8901296111413 / P105888</t>
  </si>
  <si>
    <t>8901296049235 / P106286 / 8901296060247</t>
  </si>
  <si>
    <t>P100263</t>
  </si>
  <si>
    <t>P100264</t>
  </si>
  <si>
    <t>P100265</t>
  </si>
  <si>
    <t>3582910076384 / P105201</t>
  </si>
  <si>
    <t>3582910075455 / P105202</t>
  </si>
  <si>
    <t>P100266/3582910075448</t>
  </si>
  <si>
    <t>P102468 / 8936098961768</t>
  </si>
  <si>
    <t>8681763362349 / P105911</t>
  </si>
  <si>
    <t>P101564</t>
  </si>
  <si>
    <t>P100267</t>
  </si>
  <si>
    <t>6221032220738 / P103167</t>
  </si>
  <si>
    <t>P101479</t>
  </si>
  <si>
    <t>P101805</t>
  </si>
  <si>
    <t>6221032160492 / P105203</t>
  </si>
  <si>
    <t>P100270</t>
  </si>
  <si>
    <t>P107108 / 9342625000081</t>
  </si>
  <si>
    <t>P104456 / 8936098966787</t>
  </si>
  <si>
    <t>6222003703182 / P106607</t>
  </si>
  <si>
    <t>6926919506386 / P106432</t>
  </si>
  <si>
    <t>6926919506386 / P106439</t>
  </si>
  <si>
    <t>6926919500094 / P106441</t>
  </si>
  <si>
    <t>6926919506386 / P106436</t>
  </si>
  <si>
    <t>6926919506249 / P106440</t>
  </si>
  <si>
    <t>6926919500070 / P106437</t>
  </si>
  <si>
    <t>6926919500087 / P106438</t>
  </si>
  <si>
    <t>6926919500056 / P106433</t>
  </si>
  <si>
    <t>6926919500032 / P106435</t>
  </si>
  <si>
    <t>6926919500025 / P106434</t>
  </si>
  <si>
    <t>6926919501350 / P106430</t>
  </si>
  <si>
    <t>6926919501244 / P106431</t>
  </si>
  <si>
    <t>5034593030200 / P105204</t>
  </si>
  <si>
    <t>5034593041008 / P105205</t>
  </si>
  <si>
    <t>P100273</t>
  </si>
  <si>
    <t>4800003590975 / P106305</t>
  </si>
  <si>
    <t>4800003439526 / P106306</t>
  </si>
  <si>
    <t>4800003591033 / P105206</t>
  </si>
  <si>
    <t>4800003590913 / P105207</t>
  </si>
  <si>
    <t>4806789442156 / P105208</t>
  </si>
  <si>
    <t>4059729036865 / P107022</t>
  </si>
  <si>
    <t>4059729337115 / P107023</t>
  </si>
  <si>
    <t>5060072080688 / P103465</t>
  </si>
  <si>
    <t>9501100943965 / P105209</t>
  </si>
  <si>
    <t>P104247</t>
  </si>
  <si>
    <t>9501100943958 / P105969</t>
  </si>
  <si>
    <t>P104205/9120005550520</t>
  </si>
  <si>
    <t>9120005550513 / P105210</t>
  </si>
  <si>
    <t>P102002</t>
  </si>
  <si>
    <t>4006000114606 / P106471</t>
  </si>
  <si>
    <t>P101256</t>
  </si>
  <si>
    <t>P101231</t>
  </si>
  <si>
    <t>4005800268748 / P105734</t>
  </si>
  <si>
    <t>4005900572677 / P102384 / 4005900577948</t>
  </si>
  <si>
    <t>P100399</t>
  </si>
  <si>
    <t>P102674 / 072140003043 / 072140012083</t>
  </si>
  <si>
    <t>P100275</t>
  </si>
  <si>
    <t>P104477</t>
  </si>
  <si>
    <t>P102388 / 4005800181757</t>
  </si>
  <si>
    <t>4005800182044 / P105211</t>
  </si>
  <si>
    <t>4005800182020 / P105212</t>
  </si>
  <si>
    <t>4005800295485 / P105761</t>
  </si>
  <si>
    <t>P101419</t>
  </si>
  <si>
    <t>4005900871237 / P105760</t>
  </si>
  <si>
    <t>P104873</t>
  </si>
  <si>
    <t>6001051005536 / P106250</t>
  </si>
  <si>
    <t>P103984</t>
  </si>
  <si>
    <t>6001051004812 / P105733</t>
  </si>
  <si>
    <t>P104221/8850029035413</t>
  </si>
  <si>
    <t>4005900836519 / P105847</t>
  </si>
  <si>
    <t>P104336</t>
  </si>
  <si>
    <t>P101420</t>
  </si>
  <si>
    <t>P103596</t>
  </si>
  <si>
    <t>P104134</t>
  </si>
  <si>
    <t>4005800045578 / P106654</t>
  </si>
  <si>
    <t>P101569</t>
  </si>
  <si>
    <t>P104443</t>
  </si>
  <si>
    <t>4005800025365 / P105559</t>
  </si>
  <si>
    <t>4005900590367 / P105724</t>
  </si>
  <si>
    <t>P101257</t>
  </si>
  <si>
    <t>4005800631702 / P106124</t>
  </si>
  <si>
    <t>P101541</t>
  </si>
  <si>
    <t>P100274</t>
  </si>
  <si>
    <t>4006000114194 / P102390</t>
  </si>
  <si>
    <t>P104978/4005800194757</t>
  </si>
  <si>
    <t>P102385 / 4005800036149</t>
  </si>
  <si>
    <t>P102386 / 4005800168642</t>
  </si>
  <si>
    <t>P104267</t>
  </si>
  <si>
    <t>P101550</t>
  </si>
  <si>
    <t>4005900998880 / P105261</t>
  </si>
  <si>
    <t>P102517 / 6001051004584</t>
  </si>
  <si>
    <t>P102673 / 072140024611</t>
  </si>
  <si>
    <t>P100912</t>
  </si>
  <si>
    <t>P102382 / 4005900836793</t>
  </si>
  <si>
    <t>4005900911711 / P102383</t>
  </si>
  <si>
    <t>P102379 / 4005800238963</t>
  </si>
  <si>
    <t>P102381 / 8850029013671</t>
  </si>
  <si>
    <t>4005900485533 / 4005900777799 / P102389</t>
  </si>
  <si>
    <t>P101720</t>
  </si>
  <si>
    <t>4006000096308 / P102387</t>
  </si>
  <si>
    <t>4005900994899 / P102380</t>
  </si>
  <si>
    <t>P104349</t>
  </si>
  <si>
    <t>P104893</t>
  </si>
  <si>
    <t>P102260 /</t>
  </si>
  <si>
    <t>9100215213447 / P106874</t>
  </si>
  <si>
    <t>9100215210503 / P106650</t>
  </si>
  <si>
    <t>P101699</t>
  </si>
  <si>
    <t>P101147</t>
  </si>
  <si>
    <t>P104081</t>
  </si>
  <si>
    <t>P101717</t>
  </si>
  <si>
    <t>P101797</t>
  </si>
  <si>
    <t>P101149</t>
  </si>
  <si>
    <t>P101693</t>
  </si>
  <si>
    <t>P101480</t>
  </si>
  <si>
    <t>P104079</t>
  </si>
  <si>
    <t>P104080</t>
  </si>
  <si>
    <t>P101955</t>
  </si>
  <si>
    <t>P101734</t>
  </si>
  <si>
    <t>P101902</t>
  </si>
  <si>
    <t>P101956</t>
  </si>
  <si>
    <t>P101738</t>
  </si>
  <si>
    <t>P101901</t>
  </si>
  <si>
    <t>P101421</t>
  </si>
  <si>
    <t>9100215210424 / P106871</t>
  </si>
  <si>
    <t>9100215210423 / P106717</t>
  </si>
  <si>
    <t>9100215210420 / P106705</t>
  </si>
  <si>
    <t>P100277</t>
  </si>
  <si>
    <t>P103542 / 9100215210385</t>
  </si>
  <si>
    <t>P103934</t>
  </si>
  <si>
    <t>P103543 / 9100215210383</t>
  </si>
  <si>
    <t>P103544 / 9100215210384</t>
  </si>
  <si>
    <t>P101936</t>
  </si>
  <si>
    <t>P101937</t>
  </si>
  <si>
    <t>P100997</t>
  </si>
  <si>
    <t>P101332</t>
  </si>
  <si>
    <t>P104178</t>
  </si>
  <si>
    <t>9100215210377 / P106292</t>
  </si>
  <si>
    <t>9100215210378 / P106293</t>
  </si>
  <si>
    <t>9100215210490 / P105683</t>
  </si>
  <si>
    <t>P104249 / 9100215210491</t>
  </si>
  <si>
    <t>P104250</t>
  </si>
  <si>
    <t>P104518</t>
  </si>
  <si>
    <t>P103939</t>
  </si>
  <si>
    <t>P104233</t>
  </si>
  <si>
    <t>P101904</t>
  </si>
  <si>
    <t>P103837</t>
  </si>
  <si>
    <t>9100215210486 / P106065</t>
  </si>
  <si>
    <t>9100215210487 / P106128</t>
  </si>
  <si>
    <t>9100215210488 / P105664</t>
  </si>
  <si>
    <t>9100215211354 / P106147</t>
  </si>
  <si>
    <t>P104248</t>
  </si>
  <si>
    <t>P101584</t>
  </si>
  <si>
    <t>P101445</t>
  </si>
  <si>
    <t>P101446</t>
  </si>
  <si>
    <t>P102125</t>
  </si>
  <si>
    <t>P104244</t>
  </si>
  <si>
    <t>P101611</t>
  </si>
  <si>
    <t>P101624</t>
  </si>
  <si>
    <t>P102293</t>
  </si>
  <si>
    <t>P101448</t>
  </si>
  <si>
    <t>P100279</t>
  </si>
  <si>
    <t>P103545</t>
  </si>
  <si>
    <t>6223004371257 / P102954</t>
  </si>
  <si>
    <t>6223004374876 / P102953</t>
  </si>
  <si>
    <t>5907609330772 / P106791</t>
  </si>
  <si>
    <t>5903416039785 / P106793</t>
  </si>
  <si>
    <t>5903416039730 / P106792</t>
  </si>
  <si>
    <t>5903416039792 / P106794</t>
  </si>
  <si>
    <t>5907609356833 / P106742</t>
  </si>
  <si>
    <t>P102666 / 8690536804085</t>
  </si>
  <si>
    <t>P102664 / 8690536804061</t>
  </si>
  <si>
    <t>P102665 / 8690536804092</t>
  </si>
  <si>
    <t>P102717 / 8690536804368</t>
  </si>
  <si>
    <t>P102242</t>
  </si>
  <si>
    <t>P103881</t>
  </si>
  <si>
    <t>P104559</t>
  </si>
  <si>
    <t>P104478</t>
  </si>
  <si>
    <t>P104102</t>
  </si>
  <si>
    <t>6251158950103 / P105213</t>
  </si>
  <si>
    <t>6251158950004 / P105214</t>
  </si>
  <si>
    <t>5280270141640 / P106776</t>
  </si>
  <si>
    <t>5280270141671 / P106777</t>
  </si>
  <si>
    <t>5280270141688 / P106775</t>
  </si>
  <si>
    <t>P101905</t>
  </si>
  <si>
    <t>5280270143200 / P106207</t>
  </si>
  <si>
    <t>P101745</t>
  </si>
  <si>
    <t>P101530</t>
  </si>
  <si>
    <t>5027701003906 / P105956</t>
  </si>
  <si>
    <t>P104553</t>
  </si>
  <si>
    <t>P104493</t>
  </si>
  <si>
    <t>P104494</t>
  </si>
  <si>
    <t>P104552</t>
  </si>
  <si>
    <t>4009900541862 / P106798</t>
  </si>
  <si>
    <t>P104501</t>
  </si>
  <si>
    <t>P100856</t>
  </si>
  <si>
    <t>6954940400168 / P106454</t>
  </si>
  <si>
    <t>6954940400151 / P106455</t>
  </si>
  <si>
    <t>P100284</t>
  </si>
  <si>
    <t>P101101</t>
  </si>
  <si>
    <t>P100285/010628514780023017270608104KJ308D217EA37B150C1C70EB16EA</t>
  </si>
  <si>
    <t>6285147001101 / P103168</t>
  </si>
  <si>
    <t>P103546</t>
  </si>
  <si>
    <t>P102353</t>
  </si>
  <si>
    <t>P104940</t>
  </si>
  <si>
    <t>166352M15 / P102378</t>
  </si>
  <si>
    <t>P103547</t>
  </si>
  <si>
    <t>P101418</t>
  </si>
  <si>
    <t>6973781340006 / P102377</t>
  </si>
  <si>
    <t>P103548</t>
  </si>
  <si>
    <t>P103549</t>
  </si>
  <si>
    <t>P101083</t>
  </si>
  <si>
    <t>P101151</t>
  </si>
  <si>
    <t>703878001024 / P106473</t>
  </si>
  <si>
    <t>703878001017 / P106472</t>
  </si>
  <si>
    <t>703878000751 / P106765</t>
  </si>
  <si>
    <t>6281006566989 / P105216</t>
  </si>
  <si>
    <t>6281006567108 / P105217</t>
  </si>
  <si>
    <t>6281006567122 / P105218</t>
  </si>
  <si>
    <t>6281006567146 / P105219</t>
  </si>
  <si>
    <t>6281006566897 / P105796</t>
  </si>
  <si>
    <t>6281006567160 / P106071</t>
  </si>
  <si>
    <t>8902979022095 / P106377</t>
  </si>
  <si>
    <t>P104593</t>
  </si>
  <si>
    <t>P103594</t>
  </si>
  <si>
    <t>6281017220337 / P103471</t>
  </si>
  <si>
    <t>6251107021021 / P105877</t>
  </si>
  <si>
    <t>5290665000216 / P105220</t>
  </si>
  <si>
    <t>5290665000223 / P105221</t>
  </si>
  <si>
    <t>P101546</t>
  </si>
  <si>
    <t>8000246002952 / P105982</t>
  </si>
  <si>
    <t>P103550</t>
  </si>
  <si>
    <t>P102228</t>
  </si>
  <si>
    <t>P102280/010805959108009217270430104188A21Y479TKKTWM</t>
  </si>
  <si>
    <t>FANA025 / P106462 / 6972267403815</t>
  </si>
  <si>
    <t>P101539</t>
  </si>
  <si>
    <t>P103551</t>
  </si>
  <si>
    <t>P104242</t>
  </si>
  <si>
    <t>8693203018013 / P105964</t>
  </si>
  <si>
    <t>6085010048642 / P105923</t>
  </si>
  <si>
    <t>P101066</t>
  </si>
  <si>
    <t>P100993/333666516630</t>
  </si>
  <si>
    <t>P105019</t>
  </si>
  <si>
    <t>P103552</t>
  </si>
  <si>
    <t>6253501622507 / P106111</t>
  </si>
  <si>
    <t>5010724539064 / P106298</t>
  </si>
  <si>
    <t>5000167002126 / P106294</t>
  </si>
  <si>
    <t>5010724519417 / P106297</t>
  </si>
  <si>
    <t>5010724529317 / P106295</t>
  </si>
  <si>
    <t>5010724527962 / P106296</t>
  </si>
  <si>
    <t>6253601800010 / P106664</t>
  </si>
  <si>
    <t>P104302/6253601800164</t>
  </si>
  <si>
    <t>6253601800102 / P105488</t>
  </si>
  <si>
    <t>6251065010563 / P105578</t>
  </si>
  <si>
    <t>P102226</t>
  </si>
  <si>
    <t>P100298</t>
  </si>
  <si>
    <t>P102464 / 5021265244911</t>
  </si>
  <si>
    <t>5021265231102 / P103097</t>
  </si>
  <si>
    <t>P101485</t>
  </si>
  <si>
    <t>P102279</t>
  </si>
  <si>
    <t>P101194</t>
  </si>
  <si>
    <t>P103553</t>
  </si>
  <si>
    <t>628055192510 / P105689</t>
  </si>
  <si>
    <t>628055192275 / P103135</t>
  </si>
  <si>
    <t>628055192589 / P103211</t>
  </si>
  <si>
    <t>628055192527/P104049</t>
  </si>
  <si>
    <t>6221032131973 / P105222</t>
  </si>
  <si>
    <t>5425034530692 / P103177</t>
  </si>
  <si>
    <t>9501100940704 / P105223</t>
  </si>
  <si>
    <t>01062810860109381020026751728080321R9VZ40D8YSM6P/P103554</t>
  </si>
  <si>
    <t>0106281086010099102002666172807252114X1EVDG6KZ97/P100303</t>
  </si>
  <si>
    <t>P100945</t>
  </si>
  <si>
    <t>P101632</t>
  </si>
  <si>
    <t>9501100943712 / P105224</t>
  </si>
  <si>
    <t>P104562</t>
  </si>
  <si>
    <t>3664798032000 / P105225</t>
  </si>
  <si>
    <t>P105226</t>
  </si>
  <si>
    <t>8904008431564 / P105227 / 8904008421565</t>
  </si>
  <si>
    <t>P101962/6251106200205</t>
  </si>
  <si>
    <t>6251106200212 / P105228</t>
  </si>
  <si>
    <t>P103899 / 8056351381123</t>
  </si>
  <si>
    <t>P100861</t>
  </si>
  <si>
    <t>P103898 / 765542342208</t>
  </si>
  <si>
    <t>8699721299200 / P105907</t>
  </si>
  <si>
    <t>6945449381652 / P106892</t>
  </si>
  <si>
    <t>P102366</t>
  </si>
  <si>
    <t>8032578479805 / P102846</t>
  </si>
  <si>
    <t>5702191015928 / P105697</t>
  </si>
  <si>
    <t>8906058332952 / P106054</t>
  </si>
  <si>
    <t>8906058332921 / P106052</t>
  </si>
  <si>
    <t>8906058332525 / P106053</t>
  </si>
  <si>
    <t>8906058332976 / P106051</t>
  </si>
  <si>
    <t>8906058331658 / P106055</t>
  </si>
  <si>
    <t>8906058330040 / P106057</t>
  </si>
  <si>
    <t>8906058334598 / P106058</t>
  </si>
  <si>
    <t>P101678</t>
  </si>
  <si>
    <t>8906058332730 / P106056</t>
  </si>
  <si>
    <t>P104709</t>
  </si>
  <si>
    <t>P104710</t>
  </si>
  <si>
    <t>P103757</t>
  </si>
  <si>
    <t>8018294010904 / P105229</t>
  </si>
  <si>
    <t>P103146</t>
  </si>
  <si>
    <t>P100306/</t>
  </si>
  <si>
    <t>3664798032604 / P105230</t>
  </si>
  <si>
    <t>8904327014356 / P106584</t>
  </si>
  <si>
    <t>8904327014349 / P106583</t>
  </si>
  <si>
    <t>8904327014363 / P106585</t>
  </si>
  <si>
    <t>P101593</t>
  </si>
  <si>
    <t>P101592</t>
  </si>
  <si>
    <t>P104271</t>
  </si>
  <si>
    <t>P104120</t>
  </si>
  <si>
    <t>P101220</t>
  </si>
  <si>
    <t>P104121</t>
  </si>
  <si>
    <t>P104702</t>
  </si>
  <si>
    <t>P104701</t>
  </si>
  <si>
    <t>P104703</t>
  </si>
  <si>
    <t>P101822</t>
  </si>
  <si>
    <t>P102197</t>
  </si>
  <si>
    <t>P101823</t>
  </si>
  <si>
    <t>P104723</t>
  </si>
  <si>
    <t>P102200</t>
  </si>
  <si>
    <t>P101319</t>
  </si>
  <si>
    <t>P101732</t>
  </si>
  <si>
    <t>P101731</t>
  </si>
  <si>
    <t>P101733</t>
  </si>
  <si>
    <t>P101514</t>
  </si>
  <si>
    <t>P101513</t>
  </si>
  <si>
    <t>8906008301533 / P106079</t>
  </si>
  <si>
    <t>P101510</t>
  </si>
  <si>
    <t>P101511</t>
  </si>
  <si>
    <t>P104858/8906008300505</t>
  </si>
  <si>
    <t>8906008303315 / P106101</t>
  </si>
  <si>
    <t>P101595</t>
  </si>
  <si>
    <t>8906008303308 / P105987</t>
  </si>
  <si>
    <t>P101817</t>
  </si>
  <si>
    <t>P101816</t>
  </si>
  <si>
    <t>8906008301649 / P106144</t>
  </si>
  <si>
    <t>P101922</t>
  </si>
  <si>
    <t>P101925</t>
  </si>
  <si>
    <t>P104483</t>
  </si>
  <si>
    <t>P101924</t>
  </si>
  <si>
    <t>P104408</t>
  </si>
  <si>
    <t>P104407</t>
  </si>
  <si>
    <t>P104409</t>
  </si>
  <si>
    <t>P101921</t>
  </si>
  <si>
    <t>P100947</t>
  </si>
  <si>
    <t>P101505</t>
  </si>
  <si>
    <t>P104700</t>
  </si>
  <si>
    <t>P103956</t>
  </si>
  <si>
    <t>P100307</t>
  </si>
  <si>
    <t>8906008300215 / P105231</t>
  </si>
  <si>
    <t>P100308</t>
  </si>
  <si>
    <t>P100954</t>
  </si>
  <si>
    <t>P101008</t>
  </si>
  <si>
    <t>P103555</t>
  </si>
  <si>
    <t>P104342/8906008300024</t>
  </si>
  <si>
    <t>P101758</t>
  </si>
  <si>
    <t>P101757</t>
  </si>
  <si>
    <t>P101756</t>
  </si>
  <si>
    <t>P101767</t>
  </si>
  <si>
    <t>P100978</t>
  </si>
  <si>
    <t>P100979</t>
  </si>
  <si>
    <t>8906008301397 / P105171</t>
  </si>
  <si>
    <t>8906008301397 / P106224</t>
  </si>
  <si>
    <t>P102030</t>
  </si>
  <si>
    <t>SAME BARCODE / P106090</t>
  </si>
  <si>
    <t>SAME BARCODE / P106089</t>
  </si>
  <si>
    <t>SAME BARCODE / P106091</t>
  </si>
  <si>
    <t>SAME BARCODE / P106729</t>
  </si>
  <si>
    <t>P101711</t>
  </si>
  <si>
    <t>P101710</t>
  </si>
  <si>
    <t>P104341</t>
  </si>
  <si>
    <t>P104340</t>
  </si>
  <si>
    <t>P101686</t>
  </si>
  <si>
    <t>4902470171036 / P105232</t>
  </si>
  <si>
    <t>8906008300079 / P105233</t>
  </si>
  <si>
    <t>P101865</t>
  </si>
  <si>
    <t>P101864</t>
  </si>
  <si>
    <t>P104435</t>
  </si>
  <si>
    <t>P101753</t>
  </si>
  <si>
    <t>P101754</t>
  </si>
  <si>
    <t>P104370</t>
  </si>
  <si>
    <t>P104122</t>
  </si>
  <si>
    <t>P100811</t>
  </si>
  <si>
    <t>P100810</t>
  </si>
  <si>
    <t>P101706</t>
  </si>
  <si>
    <t>P101705</t>
  </si>
  <si>
    <t>P104339</t>
  </si>
  <si>
    <t>P104128</t>
  </si>
  <si>
    <t>P104129</t>
  </si>
  <si>
    <t>P104859</t>
  </si>
  <si>
    <t>P101591</t>
  </si>
  <si>
    <t>P100813</t>
  </si>
  <si>
    <t>P102196</t>
  </si>
  <si>
    <t>P102195</t>
  </si>
  <si>
    <t>P101006</t>
  </si>
  <si>
    <t>P101005</t>
  </si>
  <si>
    <t>P101004</t>
  </si>
  <si>
    <t>8906008309997 / P105582</t>
  </si>
  <si>
    <t>P103876</t>
  </si>
  <si>
    <t>8904327000496 / P105678</t>
  </si>
  <si>
    <t>P103671</t>
  </si>
  <si>
    <t>P103883 / 6253016904006</t>
  </si>
  <si>
    <t>P103884</t>
  </si>
  <si>
    <t>P103556/010628514700125517270800104KV851211SQIIBDCBC02D65462OL</t>
  </si>
  <si>
    <t>P103557 / 9501100942814</t>
  </si>
  <si>
    <t>P100925</t>
  </si>
  <si>
    <t>9317129041946 / P105639</t>
  </si>
  <si>
    <t>9317129041397 / P105741</t>
  </si>
  <si>
    <t>9317129040642 / P105234</t>
  </si>
  <si>
    <t>9317129043315 / P106118</t>
  </si>
  <si>
    <t>P107069 / 9317129043421</t>
  </si>
  <si>
    <t>9317129043308 / P105563</t>
  </si>
  <si>
    <t>9317129040864 / P106023</t>
  </si>
  <si>
    <t>9317129043292 / P106676</t>
  </si>
  <si>
    <t>9317129042547 / P105775</t>
  </si>
  <si>
    <t>P101241</t>
  </si>
  <si>
    <t>P101240</t>
  </si>
  <si>
    <t>P100926</t>
  </si>
  <si>
    <t>9317129042554 / P106040</t>
  </si>
  <si>
    <t>P103923</t>
  </si>
  <si>
    <t>P104406/8057289180055</t>
  </si>
  <si>
    <t>8901117078543 / P105728</t>
  </si>
  <si>
    <t>8901117288768 / P105235</t>
  </si>
  <si>
    <t>5280270021607 / P106333</t>
  </si>
  <si>
    <t>5280270021560 / P106334</t>
  </si>
  <si>
    <t>5280270021584 / P106335</t>
  </si>
  <si>
    <t>5280270021614 / P106336</t>
  </si>
  <si>
    <t>P104310</t>
  </si>
  <si>
    <t>5280270029238 / P106033</t>
  </si>
  <si>
    <t>P104309</t>
  </si>
  <si>
    <t>5280270029214 / P105570</t>
  </si>
  <si>
    <t>5280270029191 / P105742</t>
  </si>
  <si>
    <t>5280270132914 / P106351</t>
  </si>
  <si>
    <t>5280270132839 / P106352</t>
  </si>
  <si>
    <t>5280270132891 / P106353</t>
  </si>
  <si>
    <t>5280270132860 / P106354</t>
  </si>
  <si>
    <t>5280270132884 / P106355</t>
  </si>
  <si>
    <t>5280270132877 / P106356</t>
  </si>
  <si>
    <t>5280270022000 / P106219</t>
  </si>
  <si>
    <t>5280270022017 / P106220</t>
  </si>
  <si>
    <t>5280270022031 / P106218</t>
  </si>
  <si>
    <t>5280270022024 / P106217</t>
  </si>
  <si>
    <t>5280270021805 / P106339</t>
  </si>
  <si>
    <t>5280270021768 / P106340</t>
  </si>
  <si>
    <t>5280270021782 / P106341</t>
  </si>
  <si>
    <t>5280270021812 / P106342</t>
  </si>
  <si>
    <t>5280270142234 / P106766</t>
  </si>
  <si>
    <t>5280270005089 / P105801</t>
  </si>
  <si>
    <t>5280270005027 / P105802</t>
  </si>
  <si>
    <t>5280270005096 / P105803</t>
  </si>
  <si>
    <t>P101186</t>
  </si>
  <si>
    <t>P101156</t>
  </si>
  <si>
    <t>P101089</t>
  </si>
  <si>
    <t>5280270029269 / P105875</t>
  </si>
  <si>
    <t>3760074270385 / P105695</t>
  </si>
  <si>
    <t>P104140</t>
  </si>
  <si>
    <t>P104139</t>
  </si>
  <si>
    <t>6281080003530 / P105693</t>
  </si>
  <si>
    <t>P103558</t>
  </si>
  <si>
    <t>P102372</t>
  </si>
  <si>
    <t>P104130</t>
  </si>
  <si>
    <t>P103559</t>
  </si>
  <si>
    <t>P102267/</t>
  </si>
  <si>
    <t>5060072087533 / P105983</t>
  </si>
  <si>
    <t>5060072086697 / P106157</t>
  </si>
  <si>
    <t>5060072086710 / P106714</t>
  </si>
  <si>
    <t>5060072084532 / P106538</t>
  </si>
  <si>
    <t>P107101 / 5060072087823</t>
  </si>
  <si>
    <t>8904091183487 / P106204</t>
  </si>
  <si>
    <t>P100318/010628108601101010114856917260601210000000001HUU7</t>
  </si>
  <si>
    <t>P102354</t>
  </si>
  <si>
    <t>P100319</t>
  </si>
  <si>
    <t>6291012244122 / P106780</t>
  </si>
  <si>
    <t>6291012244146 / P106781</t>
  </si>
  <si>
    <t>6291012244160 / P106782</t>
  </si>
  <si>
    <t>6291012244153 / P106783</t>
  </si>
  <si>
    <t>6291012244139 / P106784</t>
  </si>
  <si>
    <t>6291012244115 / P106785</t>
  </si>
  <si>
    <t>P100320</t>
  </si>
  <si>
    <t>6281080002984 / P105897</t>
  </si>
  <si>
    <t>P102847</t>
  </si>
  <si>
    <t>8906068840683 / P105236</t>
  </si>
  <si>
    <t>P103560</t>
  </si>
  <si>
    <t>P103561</t>
  </si>
  <si>
    <t>P101236</t>
  </si>
  <si>
    <t>P101237</t>
  </si>
  <si>
    <t>P100323</t>
  </si>
  <si>
    <t>8901117069800 / P105237</t>
  </si>
  <si>
    <t>8414600353435 / P105999</t>
  </si>
  <si>
    <t>P101608</t>
  </si>
  <si>
    <t>8414600355330 / P105998</t>
  </si>
  <si>
    <t>8414600351721 / P105996</t>
  </si>
  <si>
    <t>8414600353329 / P105997</t>
  </si>
  <si>
    <t>8414600355927 / P106179</t>
  </si>
  <si>
    <t>8414600353336 / P106000</t>
  </si>
  <si>
    <t>6923244701783 / P106612</t>
  </si>
  <si>
    <t>5060925260427 / P106414</t>
  </si>
  <si>
    <t>P104266 / 6251148010473</t>
  </si>
  <si>
    <t>P102368 /</t>
  </si>
  <si>
    <t>P104677</t>
  </si>
  <si>
    <t>P104828</t>
  </si>
  <si>
    <t>5000456027663 / P105921</t>
  </si>
  <si>
    <t>5000456027656 / P105920</t>
  </si>
  <si>
    <t>P102222 /</t>
  </si>
  <si>
    <t>P104047 /7680661650016</t>
  </si>
  <si>
    <t>P102335</t>
  </si>
  <si>
    <t>P102339</t>
  </si>
  <si>
    <t>6251649000577 / P105238</t>
  </si>
  <si>
    <t>797776001484 / P105239</t>
  </si>
  <si>
    <t>5021791710867 / P105240</t>
  </si>
  <si>
    <t>P100324</t>
  </si>
  <si>
    <t>P101883</t>
  </si>
  <si>
    <t>5021791710911 / P105241</t>
  </si>
  <si>
    <t>P103563</t>
  </si>
  <si>
    <t>5021791713653 / P105242</t>
  </si>
  <si>
    <t>P104826</t>
  </si>
  <si>
    <t>5021791005253 / P105243</t>
  </si>
  <si>
    <t>P102851 / 093815990543</t>
  </si>
  <si>
    <t>6924441200017 / P105244</t>
  </si>
  <si>
    <t>P104312</t>
  </si>
  <si>
    <t>P102371</t>
  </si>
  <si>
    <t>6217000281276 / P106182</t>
  </si>
  <si>
    <t>P100301</t>
  </si>
  <si>
    <t>P105070 / 5281001315583</t>
  </si>
  <si>
    <t>P105071 / 5281001318072</t>
  </si>
  <si>
    <t>P105072 / 5281001316177</t>
  </si>
  <si>
    <t>P105073 / 5281001316184</t>
  </si>
  <si>
    <t>5204799011062 / P102955</t>
  </si>
  <si>
    <t>5204799050047 / P102956</t>
  </si>
  <si>
    <t>5204799010584 / P102957</t>
  </si>
  <si>
    <t>5204799050016 / P102958</t>
  </si>
  <si>
    <t>P104780</t>
  </si>
  <si>
    <t>P104042</t>
  </si>
  <si>
    <t>5204799030216 / P102954</t>
  </si>
  <si>
    <t>P101247</t>
  </si>
  <si>
    <t>P101246/5204799010836</t>
  </si>
  <si>
    <t>P101248/5204799010782</t>
  </si>
  <si>
    <t>P101245</t>
  </si>
  <si>
    <t>P101264</t>
  </si>
  <si>
    <t>5204799010010 / P102953</t>
  </si>
  <si>
    <t>P103780</t>
  </si>
  <si>
    <t>P101203</t>
  </si>
  <si>
    <t>P103564</t>
  </si>
  <si>
    <t>P102376</t>
  </si>
  <si>
    <t>P102218</t>
  </si>
  <si>
    <t>P100327</t>
  </si>
  <si>
    <t>5060337261227 / P105245</t>
  </si>
  <si>
    <t>9501100940674 / P105246</t>
  </si>
  <si>
    <t>6221025014689 / P105247</t>
  </si>
  <si>
    <t>6251154053013 / P105248</t>
  </si>
  <si>
    <t>P100328</t>
  </si>
  <si>
    <t>P100329</t>
  </si>
  <si>
    <t>P101046</t>
  </si>
  <si>
    <t>P103565 / 6285085001232</t>
  </si>
  <si>
    <t>P101207</t>
  </si>
  <si>
    <t>P100966</t>
  </si>
  <si>
    <t>51131201415 / P105677</t>
  </si>
  <si>
    <t>5000158061361 / P105249</t>
  </si>
  <si>
    <t>P104782</t>
  </si>
  <si>
    <t>9501100941947 / P105250</t>
  </si>
  <si>
    <t>9501100941954 / P105251</t>
  </si>
  <si>
    <t>P1048579555788150382</t>
  </si>
  <si>
    <t>P101433</t>
  </si>
  <si>
    <t>9501100943286 / P106042</t>
  </si>
  <si>
    <t>9501100943293 / P105252</t>
  </si>
  <si>
    <t>P102266</t>
  </si>
  <si>
    <t>P100332</t>
  </si>
  <si>
    <t>P102227</t>
  </si>
  <si>
    <t>P103886</t>
  </si>
  <si>
    <t>P100334</t>
  </si>
  <si>
    <t>P104133</t>
  </si>
  <si>
    <t>P104229</t>
  </si>
  <si>
    <t>3061375781038 / P106323</t>
  </si>
  <si>
    <t>3600541091894 / P106324</t>
  </si>
  <si>
    <t>3061375781205 / P106325</t>
  </si>
  <si>
    <t>P101036</t>
  </si>
  <si>
    <t>P101039 / 3600540676726</t>
  </si>
  <si>
    <t>P101038</t>
  </si>
  <si>
    <t>P101037</t>
  </si>
  <si>
    <t>3061375781045 / P105715</t>
  </si>
  <si>
    <t>P101040</t>
  </si>
  <si>
    <t>P107097 / 8994993002979</t>
  </si>
  <si>
    <t>3600542326216 / P106810</t>
  </si>
  <si>
    <t>3600541594821 / P106683</t>
  </si>
  <si>
    <t>P105007</t>
  </si>
  <si>
    <t>P105005</t>
  </si>
  <si>
    <t>P105006</t>
  </si>
  <si>
    <t>3061376204239 / P105594</t>
  </si>
  <si>
    <t>P103988/7640153080196</t>
  </si>
  <si>
    <t>P104025</t>
  </si>
  <si>
    <t>P104939</t>
  </si>
  <si>
    <t>5000158060630 / P102531</t>
  </si>
  <si>
    <t>5000158069008 / P103145</t>
  </si>
  <si>
    <t>6295120051177 / P106216</t>
  </si>
  <si>
    <t>6295120041406 / P103144</t>
  </si>
  <si>
    <t>6295120041390 / P105253</t>
  </si>
  <si>
    <t>P102483 / 5000158065222</t>
  </si>
  <si>
    <t>P104537/5000158071674</t>
  </si>
  <si>
    <t>5000158060647 / P106859</t>
  </si>
  <si>
    <t>7640170234107 / P105254</t>
  </si>
  <si>
    <t>6295143001951 / P103169</t>
  </si>
  <si>
    <t>6253344200566 / P106716</t>
  </si>
  <si>
    <t>6281080002021 / P106133</t>
  </si>
  <si>
    <t>P100335</t>
  </si>
  <si>
    <t>P102486 / 6251151000317</t>
  </si>
  <si>
    <t>P100336</t>
  </si>
  <si>
    <t>6253601800157 / P106142</t>
  </si>
  <si>
    <t>6223014770064 / P105634</t>
  </si>
  <si>
    <t>8698712454833 / P105255</t>
  </si>
  <si>
    <t>4099692100019 / P102834</t>
  </si>
  <si>
    <t>4099692100026 / P102828</t>
  </si>
  <si>
    <t>4099692100057 / P102829</t>
  </si>
  <si>
    <t>4099692100064 / P102830</t>
  </si>
  <si>
    <t>4099692100071 / P102831</t>
  </si>
  <si>
    <t>4099692100033 / P102832</t>
  </si>
  <si>
    <t>4099692100040 / P102833</t>
  </si>
  <si>
    <t>4099692100095 / P102827</t>
  </si>
  <si>
    <t>8904073200577 / P106161</t>
  </si>
  <si>
    <t>8904073200515 / P106162</t>
  </si>
  <si>
    <t>8904073201543 / P103374</t>
  </si>
  <si>
    <t>P102841 / 6251161030083</t>
  </si>
  <si>
    <t>P101482</t>
  </si>
  <si>
    <t>9501100942593 / P105256</t>
  </si>
  <si>
    <t>7702018874293 / P105828</t>
  </si>
  <si>
    <t>7702018849031 / P105829</t>
  </si>
  <si>
    <t>P101452</t>
  </si>
  <si>
    <t>7702018457229 / P105917</t>
  </si>
  <si>
    <t>P101451</t>
  </si>
  <si>
    <t>7702018069347 / P106886</t>
  </si>
  <si>
    <t>7702018069361 / P106887</t>
  </si>
  <si>
    <t>7702018069361 / P106129</t>
  </si>
  <si>
    <t>7702018065349 / P106898</t>
  </si>
  <si>
    <t>7702018015665 / P106146</t>
  </si>
  <si>
    <t>P105009</t>
  </si>
  <si>
    <t>P105010</t>
  </si>
  <si>
    <t>7702018581979 / P106888</t>
  </si>
  <si>
    <t>7702018069286 / P106882</t>
  </si>
  <si>
    <t>7702018024759 / P106883</t>
  </si>
  <si>
    <t>7702018465644 / P106885</t>
  </si>
  <si>
    <t>P106884</t>
  </si>
  <si>
    <t>P101830</t>
  </si>
  <si>
    <t>P101828</t>
  </si>
  <si>
    <t>P104412</t>
  </si>
  <si>
    <t>P101496</t>
  </si>
  <si>
    <t>7702018069255 / P105945</t>
  </si>
  <si>
    <t>7702018024315 / 7702018426232 / P105257</t>
  </si>
  <si>
    <t>7702018513994 / P105258</t>
  </si>
  <si>
    <t>P100337</t>
  </si>
  <si>
    <t>P100904</t>
  </si>
  <si>
    <t>7610940003059/P104481</t>
  </si>
  <si>
    <t>P104191</t>
  </si>
  <si>
    <t>7610940003073 / P105259</t>
  </si>
  <si>
    <t>P100338</t>
  </si>
  <si>
    <t>P103566</t>
  </si>
  <si>
    <t>5060925260571 / P106416</t>
  </si>
  <si>
    <t>P100823</t>
  </si>
  <si>
    <t>P100830</t>
  </si>
  <si>
    <t>P100929</t>
  </si>
  <si>
    <t>P104968</t>
  </si>
  <si>
    <t>P104974</t>
  </si>
  <si>
    <t>P104975</t>
  </si>
  <si>
    <t>P104976</t>
  </si>
  <si>
    <t>P104977</t>
  </si>
  <si>
    <t>P102346</t>
  </si>
  <si>
    <t>8904091183906 / P105855</t>
  </si>
  <si>
    <t>8904091108664 / P105861</t>
  </si>
  <si>
    <t>P102316</t>
  </si>
  <si>
    <t>P102294</t>
  </si>
  <si>
    <t>P102295</t>
  </si>
  <si>
    <t>P102296</t>
  </si>
  <si>
    <t>P103567</t>
  </si>
  <si>
    <t>P101350</t>
  </si>
  <si>
    <t>P100344</t>
  </si>
  <si>
    <t>P104385 / 5425035664006</t>
  </si>
  <si>
    <t>5425035663221 / P105262</t>
  </si>
  <si>
    <t>6291103731012 / P103204</t>
  </si>
  <si>
    <t>P100345</t>
  </si>
  <si>
    <t>6291103731005 / P103209</t>
  </si>
  <si>
    <t>6291103730091 / P106015</t>
  </si>
  <si>
    <t>8902958002315 / P105887</t>
  </si>
  <si>
    <t>P102467 / 6291103730121</t>
  </si>
  <si>
    <t>P102651 / 6291103730251</t>
  </si>
  <si>
    <t>P102848 / 6291103730244</t>
  </si>
  <si>
    <t>5060925260380 / P106429</t>
  </si>
  <si>
    <t>6291103731562 / P105264</t>
  </si>
  <si>
    <t>4582503191141 / P105392</t>
  </si>
  <si>
    <t>P102297</t>
  </si>
  <si>
    <t>P103568</t>
  </si>
  <si>
    <t>P102324</t>
  </si>
  <si>
    <t>P102298</t>
  </si>
  <si>
    <t>P102299</t>
  </si>
  <si>
    <t>P102300</t>
  </si>
  <si>
    <t>P102301</t>
  </si>
  <si>
    <t>P102271</t>
  </si>
  <si>
    <t>P102270</t>
  </si>
  <si>
    <t>P102272</t>
  </si>
  <si>
    <t>8906042180880 / P106610</t>
  </si>
  <si>
    <t>P101268/</t>
  </si>
  <si>
    <t>P100350/9501054810306</t>
  </si>
  <si>
    <t>P101501</t>
  </si>
  <si>
    <t>P102715</t>
  </si>
  <si>
    <t>P104245</t>
  </si>
  <si>
    <t>4000196901163 / P105265</t>
  </si>
  <si>
    <t>4000196901187 / P105266</t>
  </si>
  <si>
    <t>P101545</t>
  </si>
  <si>
    <t>4000196910059 / P105810</t>
  </si>
  <si>
    <t>4000196910882 / P106347</t>
  </si>
  <si>
    <t>P100847</t>
  </si>
  <si>
    <t>P102009</t>
  </si>
  <si>
    <t>4000196910035 / P106548</t>
  </si>
  <si>
    <t>4000196910356 / P105267</t>
  </si>
  <si>
    <t>P102229</t>
  </si>
  <si>
    <t>P104606</t>
  </si>
  <si>
    <t>P101435</t>
  </si>
  <si>
    <t>8888115000229 / P105884</t>
  </si>
  <si>
    <t>6957683700328 / P105322</t>
  </si>
  <si>
    <t>P104689</t>
  </si>
  <si>
    <t>P104690</t>
  </si>
  <si>
    <t>9555313500873 / P105268</t>
  </si>
  <si>
    <t>9555313500781 / P105269</t>
  </si>
  <si>
    <t>9555313500859 / P105270</t>
  </si>
  <si>
    <t>9555313500767 / P105271</t>
  </si>
  <si>
    <t>9555313500842 / P105272</t>
  </si>
  <si>
    <t>9555313500750 / P105273</t>
  </si>
  <si>
    <t>9555313500897 / P105274</t>
  </si>
  <si>
    <t>9555313500804 / P105275</t>
  </si>
  <si>
    <t>P107076 / 6973724591205</t>
  </si>
  <si>
    <t>P102202</t>
  </si>
  <si>
    <t>P102203</t>
  </si>
  <si>
    <t>P101200</t>
  </si>
  <si>
    <t>6221508021111/P103569</t>
  </si>
  <si>
    <t>6932511228656 / P103112</t>
  </si>
  <si>
    <t>P104587 / 6932511228618</t>
  </si>
  <si>
    <t>P104591 / 6932511226553</t>
  </si>
  <si>
    <t>6932511228601 / P103113</t>
  </si>
  <si>
    <t>6932511228632 / P103111 / 4809013300017</t>
  </si>
  <si>
    <t>6932511228625 / P103114</t>
  </si>
  <si>
    <t>P103604/010629110008898017261217100869421VIZF5FRH6FLO</t>
  </si>
  <si>
    <t>P103600</t>
  </si>
  <si>
    <t>P102653</t>
  </si>
  <si>
    <t>P103570/0106285074002196216658166164821726093010WE1118</t>
  </si>
  <si>
    <t>6251158490104 / P105276</t>
  </si>
  <si>
    <t>6251158490203 / P105277</t>
  </si>
  <si>
    <t>P103571/01062911000800831727061310030421P3264J62AXNA</t>
  </si>
  <si>
    <t>P103572/010629110008009017281226100372221ZU8ME6OV9RZL</t>
  </si>
  <si>
    <t>P101944</t>
  </si>
  <si>
    <t>7612256700202 / P102721 / 7612256700226</t>
  </si>
  <si>
    <t>7612256700202 / P105278</t>
  </si>
  <si>
    <t>P104213</t>
  </si>
  <si>
    <t>8698712454475 / P105930</t>
  </si>
  <si>
    <t>6972864340193 / P106684</t>
  </si>
  <si>
    <t>P104768/6972864340124</t>
  </si>
  <si>
    <t>6972864340179 / P106588</t>
  </si>
  <si>
    <t>P104979 / 6972864340148</t>
  </si>
  <si>
    <t>P103573</t>
  </si>
  <si>
    <t>P100358</t>
  </si>
  <si>
    <t>P100359</t>
  </si>
  <si>
    <t>8904134901023 / P105588</t>
  </si>
  <si>
    <t>6251107097026 / P105279</t>
  </si>
  <si>
    <t>6251107220028 / P105280</t>
  </si>
  <si>
    <t>P101315</t>
  </si>
  <si>
    <t>P103574</t>
  </si>
  <si>
    <t>P104834</t>
  </si>
  <si>
    <t>6260820079806 / P106460</t>
  </si>
  <si>
    <t>P101565</t>
  </si>
  <si>
    <t>4005900571823 / P105975</t>
  </si>
  <si>
    <t>6253501420035 / P106048</t>
  </si>
  <si>
    <t>6251007104602 / P105763</t>
  </si>
  <si>
    <t>P101619</t>
  </si>
  <si>
    <t>P104056</t>
  </si>
  <si>
    <t>P103734</t>
  </si>
  <si>
    <t>P104808</t>
  </si>
  <si>
    <t>P104057</t>
  </si>
  <si>
    <t>P101116</t>
  </si>
  <si>
    <t>P103575</t>
  </si>
  <si>
    <t>5011321361058 / P105281</t>
  </si>
  <si>
    <t>P101288</t>
  </si>
  <si>
    <t>P101115</t>
  </si>
  <si>
    <t>P100360</t>
  </si>
  <si>
    <t>P101289</t>
  </si>
  <si>
    <t>P104550</t>
  </si>
  <si>
    <t>P104101</t>
  </si>
  <si>
    <t>P104692</t>
  </si>
  <si>
    <t>P104361</t>
  </si>
  <si>
    <t>P104303</t>
  </si>
  <si>
    <t>5019781021048/P103576</t>
  </si>
  <si>
    <t>P104159</t>
  </si>
  <si>
    <t>P104439</t>
  </si>
  <si>
    <t>P100897</t>
  </si>
  <si>
    <t xml:space="preserve"> </t>
  </si>
  <si>
    <t>P101494</t>
  </si>
  <si>
    <t>4211125100452 / P105631</t>
  </si>
  <si>
    <t>4211125641122 / P105929</t>
  </si>
  <si>
    <t>P100268</t>
  </si>
  <si>
    <t>P101618</t>
  </si>
  <si>
    <t>P102234/01062851050005731726100010ILL23002213EM1G5CF34B18QE</t>
  </si>
  <si>
    <t>P100362</t>
  </si>
  <si>
    <t>5011309040210 / P105967</t>
  </si>
  <si>
    <t>P100916</t>
  </si>
  <si>
    <t>5213000520668 / P106242</t>
  </si>
  <si>
    <t>P104512</t>
  </si>
  <si>
    <t>5213000524222 / P105431</t>
  </si>
  <si>
    <t>5213000524208 / P105430</t>
  </si>
  <si>
    <t>5213000524215 / P106243</t>
  </si>
  <si>
    <t>P104513</t>
  </si>
  <si>
    <t>5213000520699 / P105347</t>
  </si>
  <si>
    <t>5213010811381 / P106687</t>
  </si>
  <si>
    <t>5213000524567 / P106241</t>
  </si>
  <si>
    <t>P104506</t>
  </si>
  <si>
    <t>5213000522358 / P103350</t>
  </si>
  <si>
    <t>5213000522365 / P105459</t>
  </si>
  <si>
    <t>5213000522389 / P106736</t>
  </si>
  <si>
    <t>5213010812388 / P107034</t>
  </si>
  <si>
    <t>P104504</t>
  </si>
  <si>
    <t>5213000524468 / P105419</t>
  </si>
  <si>
    <t>5213000524475 / P105401</t>
  </si>
  <si>
    <t>5213000524437 / P105346</t>
  </si>
  <si>
    <t>5213000529869 / P106244</t>
  </si>
  <si>
    <t>5213000521443/P103577</t>
  </si>
  <si>
    <t>5213000523317 / P105283</t>
  </si>
  <si>
    <t>P104505</t>
  </si>
  <si>
    <t>5213000521931 / P105441</t>
  </si>
  <si>
    <t>5213010812333 / P107035</t>
  </si>
  <si>
    <t>P101992/</t>
  </si>
  <si>
    <t>8594177490334 / P106069</t>
  </si>
  <si>
    <t>8594177490402 / P105946</t>
  </si>
  <si>
    <t>P107073 / 8961102819209</t>
  </si>
  <si>
    <t>8964000737330 / P105719</t>
  </si>
  <si>
    <t>P101302</t>
  </si>
  <si>
    <t>P100363</t>
  </si>
  <si>
    <t>P101913</t>
  </si>
  <si>
    <t>P101063</t>
  </si>
  <si>
    <t>P101064 / 8964000735640</t>
  </si>
  <si>
    <t>P104575</t>
  </si>
  <si>
    <t>P104240</t>
  </si>
  <si>
    <t>P100902</t>
  </si>
  <si>
    <t>P103916</t>
  </si>
  <si>
    <t>P100903</t>
  </si>
  <si>
    <t>P104095 / 663234097071</t>
  </si>
  <si>
    <t>P103210</t>
  </si>
  <si>
    <t>P101737</t>
  </si>
  <si>
    <t>P104746</t>
  </si>
  <si>
    <t>P101834</t>
  </si>
  <si>
    <t>P104132</t>
  </si>
  <si>
    <t>6970289038749 / P106745</t>
  </si>
  <si>
    <t>P107070 / 6251068000165</t>
  </si>
  <si>
    <t>P107071 / 6251068000172</t>
  </si>
  <si>
    <t>9555608600011 / P106059</t>
  </si>
  <si>
    <t>8906007200639 / P105284</t>
  </si>
  <si>
    <t>8906007200035 / P105555</t>
  </si>
  <si>
    <t>P103579/8906007200066</t>
  </si>
  <si>
    <t>P102844 / 6251653220305</t>
  </si>
  <si>
    <t>P103580 / 6251653220107</t>
  </si>
  <si>
    <t>6251653220008 / P105862</t>
  </si>
  <si>
    <t>6251653220206 / P105286</t>
  </si>
  <si>
    <t>6251653220404 / P105285</t>
  </si>
  <si>
    <t>FANA0027 / P106571</t>
  </si>
  <si>
    <t>P104972 / 6251068000066</t>
  </si>
  <si>
    <t>P104750</t>
  </si>
  <si>
    <t>8901138011000 / P102777</t>
  </si>
  <si>
    <t>8901138512903 / P102778</t>
  </si>
  <si>
    <t>P101239</t>
  </si>
  <si>
    <t>P100367</t>
  </si>
  <si>
    <t>8901138819262 / P102779</t>
  </si>
  <si>
    <t>6297000713816 / P102776</t>
  </si>
  <si>
    <t>8901138511470 / P102780</t>
  </si>
  <si>
    <t>8901138833534 / P102781</t>
  </si>
  <si>
    <t>8901138513153 / P102782</t>
  </si>
  <si>
    <t>8901138511456 / P102783</t>
  </si>
  <si>
    <t>8901138512606 / P102794</t>
  </si>
  <si>
    <t>P100366</t>
  </si>
  <si>
    <t>P102836 / 8901138500573</t>
  </si>
  <si>
    <t>P104973</t>
  </si>
  <si>
    <t>6291107223407 / P102798</t>
  </si>
  <si>
    <t>6291107223407 / P102800</t>
  </si>
  <si>
    <t>P102482 / 8901138502065</t>
  </si>
  <si>
    <t>8901138030018 / P102784</t>
  </si>
  <si>
    <t>8901138040017 / P102795</t>
  </si>
  <si>
    <t>8901138502294 / P102785</t>
  </si>
  <si>
    <t>P103897 / 8901138824600</t>
  </si>
  <si>
    <t>P104921</t>
  </si>
  <si>
    <t>P100368</t>
  </si>
  <si>
    <t>P103578 / 8901138500696</t>
  </si>
  <si>
    <t>8901138505578 / P102792</t>
  </si>
  <si>
    <t>P104886</t>
  </si>
  <si>
    <t>P104809</t>
  </si>
  <si>
    <t>8901138820183 / P103127</t>
  </si>
  <si>
    <t>8901138820190 / P103128</t>
  </si>
  <si>
    <t>8901138820206 / P103129</t>
  </si>
  <si>
    <t>8901138834203 / P102801</t>
  </si>
  <si>
    <t>8901138100629 / P102786</t>
  </si>
  <si>
    <t>8901138502607 / P102793</t>
  </si>
  <si>
    <t>8901138500061 / P102797</t>
  </si>
  <si>
    <t>P103582 / 8901138110017</t>
  </si>
  <si>
    <t>P104675</t>
  </si>
  <si>
    <t>P102787</t>
  </si>
  <si>
    <t>P104848 / 8901138110666</t>
  </si>
  <si>
    <t>P103583 / 8901138513702</t>
  </si>
  <si>
    <t>8901138511784 / P102788</t>
  </si>
  <si>
    <t>P100369</t>
  </si>
  <si>
    <t>P101312</t>
  </si>
  <si>
    <t>P103584 / 8901138150891</t>
  </si>
  <si>
    <t>P102709 / 8901138824938</t>
  </si>
  <si>
    <t>8901138819965 / P102799</t>
  </si>
  <si>
    <t>8901138509941 / P102789</t>
  </si>
  <si>
    <t>P105020</t>
  </si>
  <si>
    <t>P104923</t>
  </si>
  <si>
    <t>8901138500801 / P102790</t>
  </si>
  <si>
    <t>P104207</t>
  </si>
  <si>
    <t>8901138834371 / P102803</t>
  </si>
  <si>
    <t>P104922</t>
  </si>
  <si>
    <t>8901138824853 / P102791</t>
  </si>
  <si>
    <t>8901138834210 / P102802</t>
  </si>
  <si>
    <t>8901138838485 / P107040</t>
  </si>
  <si>
    <t>P105287 / 8901138836832</t>
  </si>
  <si>
    <t>8901138834272 / P102796</t>
  </si>
  <si>
    <t>P100370</t>
  </si>
  <si>
    <t>P104868</t>
  </si>
  <si>
    <t>P103781 / 6971209160021</t>
  </si>
  <si>
    <t>P104988</t>
  </si>
  <si>
    <t>4260161040192 / P105665</t>
  </si>
  <si>
    <t>P100481</t>
  </si>
  <si>
    <t>6251144101939 / P105289</t>
  </si>
  <si>
    <t>P103585</t>
  </si>
  <si>
    <t>P101520</t>
  </si>
  <si>
    <t>P103586</t>
  </si>
  <si>
    <t>P103587/0106281086010181101155473172804012100000000023N0I</t>
  </si>
  <si>
    <t>P103589</t>
  </si>
  <si>
    <t>P102035</t>
  </si>
  <si>
    <t>5060315063201 / P106420</t>
  </si>
  <si>
    <t>P101488</t>
  </si>
  <si>
    <t>643289166342 / P106691</t>
  </si>
  <si>
    <t>6482002030751 / P106690</t>
  </si>
  <si>
    <t>8690088009235 / P106689</t>
  </si>
  <si>
    <t>6940657933853 / P106135</t>
  </si>
  <si>
    <t>P104943/8886467075353</t>
  </si>
  <si>
    <t>P101307</t>
  </si>
  <si>
    <t>P101275</t>
  </si>
  <si>
    <t>P101498</t>
  </si>
  <si>
    <t>P103590 / 9556100107947</t>
  </si>
  <si>
    <t>P103591 / 9556100107879</t>
  </si>
  <si>
    <t>P104294</t>
  </si>
  <si>
    <t>8901117082397 / P105691</t>
  </si>
  <si>
    <t>P102231</t>
  </si>
  <si>
    <t>P101477</t>
  </si>
  <si>
    <t>P104214</t>
  </si>
  <si>
    <t>9501054840068 / P105291</t>
  </si>
  <si>
    <t>P100375</t>
  </si>
  <si>
    <t>P100376</t>
  </si>
  <si>
    <t>P100377</t>
  </si>
  <si>
    <t>P100378</t>
  </si>
  <si>
    <t>P104386</t>
  </si>
  <si>
    <t>P105055 /</t>
  </si>
  <si>
    <t>P103592</t>
  </si>
  <si>
    <t>P100380</t>
  </si>
  <si>
    <t>6285085000129 / P103170</t>
  </si>
  <si>
    <t>P103593</t>
  </si>
  <si>
    <t>P100381</t>
  </si>
  <si>
    <t>P102167</t>
  </si>
  <si>
    <t>P101549</t>
  </si>
  <si>
    <t>P104226</t>
  </si>
  <si>
    <t>P104014</t>
  </si>
  <si>
    <t>8056420810011 / P106895</t>
  </si>
  <si>
    <t>P104438</t>
  </si>
  <si>
    <t>P104257</t>
  </si>
  <si>
    <t>P103595</t>
  </si>
  <si>
    <t>P103910</t>
  </si>
  <si>
    <t>P104041</t>
  </si>
  <si>
    <t>P104204</t>
  </si>
  <si>
    <t>P104673 / 8902979027939</t>
  </si>
  <si>
    <t>8902979033985 / P103087</t>
  </si>
  <si>
    <t>8902979032261 / P103084</t>
  </si>
  <si>
    <t>6251159031726 / P103085</t>
  </si>
  <si>
    <t>6251159031719 / P103086</t>
  </si>
  <si>
    <t>P104654</t>
  </si>
  <si>
    <t>6221126001052 / P105292</t>
  </si>
  <si>
    <t>5034593006502 / P103142</t>
  </si>
  <si>
    <t>P104794</t>
  </si>
  <si>
    <t>P102668 / 8696961806656</t>
  </si>
  <si>
    <t>P102667 / 8696961806663</t>
  </si>
  <si>
    <t>P101105</t>
  </si>
  <si>
    <t>P101517</t>
  </si>
  <si>
    <t>P101132</t>
  </si>
  <si>
    <t>P101104</t>
  </si>
  <si>
    <t>P101725</t>
  </si>
  <si>
    <t>P104938</t>
  </si>
  <si>
    <t>P104948</t>
  </si>
  <si>
    <t>6251653340010 / P103215</t>
  </si>
  <si>
    <t>5060315063126 / P106423</t>
  </si>
  <si>
    <t>P103597/01062851050006101725090010252200121VSG8KQCD3F189QK</t>
  </si>
  <si>
    <t>P104298 / 5034593094202</t>
  </si>
  <si>
    <t>5034593032204 / P105942</t>
  </si>
  <si>
    <t>5034593044306 / P103171</t>
  </si>
  <si>
    <t>P102237</t>
  </si>
  <si>
    <t>P104574</t>
  </si>
  <si>
    <t>8470002000698 / P102960</t>
  </si>
  <si>
    <t>8470002000704 / P102959</t>
  </si>
  <si>
    <t>8470001900111 / P102966</t>
  </si>
  <si>
    <t>8470002043961 / P102961</t>
  </si>
  <si>
    <t>P104487/8470003429757</t>
  </si>
  <si>
    <t>8470001748560 / P106688</t>
  </si>
  <si>
    <t>8470001525369 / P102962</t>
  </si>
  <si>
    <t>P104486</t>
  </si>
  <si>
    <t>8429420231504 / P102964</t>
  </si>
  <si>
    <t>P104864</t>
  </si>
  <si>
    <t>8470001748577 / P102958</t>
  </si>
  <si>
    <t>P104772</t>
  </si>
  <si>
    <t>8470003245913 / P102965</t>
  </si>
  <si>
    <t>8032578479775 / P105924</t>
  </si>
  <si>
    <t>P104063/3760269770560</t>
  </si>
  <si>
    <t>3760269770867 / P105655</t>
  </si>
  <si>
    <t>3401399521270 / P105886</t>
  </si>
  <si>
    <t>3760269770225 / P106196</t>
  </si>
  <si>
    <t>P104062/3760269770386</t>
  </si>
  <si>
    <t>3760269770010 / P105848</t>
  </si>
  <si>
    <t>3760269770393 / P105651</t>
  </si>
  <si>
    <t>3401575243675 / P105293</t>
  </si>
  <si>
    <t>3760269770379 / P105909</t>
  </si>
  <si>
    <t>3760269770362/P103654</t>
  </si>
  <si>
    <t>P104771</t>
  </si>
  <si>
    <t>3760269771086 / P106592</t>
  </si>
  <si>
    <t>P103272 /3760269771147</t>
  </si>
  <si>
    <t>P103964</t>
  </si>
  <si>
    <t>P103965</t>
  </si>
  <si>
    <t>3401348889277 / P106591</t>
  </si>
  <si>
    <t>P103827</t>
  </si>
  <si>
    <t>3760269770942 / P105487</t>
  </si>
  <si>
    <t>3401381755492 / P105735</t>
  </si>
  <si>
    <t>3031500311423 / P105800</t>
  </si>
  <si>
    <t>3401381717704 / P105749</t>
  </si>
  <si>
    <t>3760269771338 / P105652</t>
  </si>
  <si>
    <t>3401399521621 / P105846</t>
  </si>
  <si>
    <t>3760269770508 / P105739</t>
  </si>
  <si>
    <t>3031500311270 / P106283</t>
  </si>
  <si>
    <t>3031500311607 / P105544</t>
  </si>
  <si>
    <t>6956216403682 / P106405</t>
  </si>
  <si>
    <t>P103598/5290665000360</t>
  </si>
  <si>
    <t>5290665001664 / P105294</t>
  </si>
  <si>
    <t>P104714</t>
  </si>
  <si>
    <t>P104495 / 8033661801015</t>
  </si>
  <si>
    <t>P102347</t>
  </si>
  <si>
    <t>P102360</t>
  </si>
  <si>
    <t>9100215210626 / P106092</t>
  </si>
  <si>
    <t>P100388/6281102233730</t>
  </si>
  <si>
    <t>P100389</t>
  </si>
  <si>
    <t>P100390/4711602130298</t>
  </si>
  <si>
    <t>P100391</t>
  </si>
  <si>
    <t>P100392</t>
  </si>
  <si>
    <t>P101273/01062911000873721725111610009821P32NDDK9PC79</t>
  </si>
  <si>
    <t>6251599000825 / P103213</t>
  </si>
  <si>
    <t>7640125894103 / P103208</t>
  </si>
  <si>
    <t>P101567</t>
  </si>
  <si>
    <t>6295143000862 / P103212</t>
  </si>
  <si>
    <t>P104162 / 8901012123515</t>
  </si>
  <si>
    <t>3574669908559 / P102761</t>
  </si>
  <si>
    <t>3574661743240 / P102774</t>
  </si>
  <si>
    <t>P101735</t>
  </si>
  <si>
    <t>6291104106314 / P102762</t>
  </si>
  <si>
    <t>3574669908030 / P102763</t>
  </si>
  <si>
    <t>3574669908016 / P102764</t>
  </si>
  <si>
    <t>3574669908023 / P107064</t>
  </si>
  <si>
    <t>8410207100052 / P102765</t>
  </si>
  <si>
    <t>3574660028096 / P102768</t>
  </si>
  <si>
    <t>3574661728254 / P102769</t>
  </si>
  <si>
    <t>3574660602487 / P102766</t>
  </si>
  <si>
    <t>P100394 / 6001011321133</t>
  </si>
  <si>
    <t>3574669907552 / P102767</t>
  </si>
  <si>
    <t>P101050</t>
  </si>
  <si>
    <t>3574669907545 / P102773</t>
  </si>
  <si>
    <t>P103599</t>
  </si>
  <si>
    <t>3574660602487 / P102759</t>
  </si>
  <si>
    <t>P102348 / 3574661421810</t>
  </si>
  <si>
    <t>3574660149548 / P102760 / 3574661656014</t>
  </si>
  <si>
    <t>5000207584506 / P102772</t>
  </si>
  <si>
    <t>3574660602500 / P102770</t>
  </si>
  <si>
    <t>6001011321126 / P102771</t>
  </si>
  <si>
    <t>P100400</t>
  </si>
  <si>
    <t>P100401</t>
  </si>
  <si>
    <t>P100395</t>
  </si>
  <si>
    <t>9555012408869 / P102457</t>
  </si>
  <si>
    <t>064642023261/P101503</t>
  </si>
  <si>
    <t>P104396</t>
  </si>
  <si>
    <t>064642061164 / P106384</t>
  </si>
  <si>
    <t>P103625</t>
  </si>
  <si>
    <t>P101687</t>
  </si>
  <si>
    <t>064642078667/P103946</t>
  </si>
  <si>
    <t>064642020826/P101898</t>
  </si>
  <si>
    <t>P104333</t>
  </si>
  <si>
    <t>P103945 / 064642079329</t>
  </si>
  <si>
    <t>P104005</t>
  </si>
  <si>
    <t>064642068248/P104560</t>
  </si>
  <si>
    <t>064642057464 / P106300</t>
  </si>
  <si>
    <t>P103944</t>
  </si>
  <si>
    <t>P106655</t>
  </si>
  <si>
    <t>P104569 / 064642021595</t>
  </si>
  <si>
    <t>P103101</t>
  </si>
  <si>
    <t>P103930</t>
  </si>
  <si>
    <t>P102349</t>
  </si>
  <si>
    <t>9556447005425 / P106005</t>
  </si>
  <si>
    <t>9556447012393 / P106116</t>
  </si>
  <si>
    <t>P100398</t>
  </si>
  <si>
    <t>9556447003902 / P105297</t>
  </si>
  <si>
    <t>9556447010207 / P105298</t>
  </si>
  <si>
    <t>9556447010191 / P105299</t>
  </si>
  <si>
    <t>9556447010184 / P105300</t>
  </si>
  <si>
    <t>9556447000291 / P105301</t>
  </si>
  <si>
    <t>P101556</t>
  </si>
  <si>
    <t>9556447000253 / P105302</t>
  </si>
  <si>
    <t>P101557</t>
  </si>
  <si>
    <t>9556447073721/ P105303</t>
  </si>
  <si>
    <t>9556447073714 / P105304</t>
  </si>
  <si>
    <t>9556447009034 / P105902</t>
  </si>
  <si>
    <t>9556447001434 / P105305/9556447002974/9556447002981/</t>
  </si>
  <si>
    <t>4048846022356 / P105857</t>
  </si>
  <si>
    <t>P104260/4048846022806</t>
  </si>
  <si>
    <t>P107098 /</t>
  </si>
  <si>
    <t>P104002 / 6251144000041</t>
  </si>
  <si>
    <t>P104001</t>
  </si>
  <si>
    <t>P102485 / 6221042301014</t>
  </si>
  <si>
    <t>648668311016 / P105306</t>
  </si>
  <si>
    <t>P101097</t>
  </si>
  <si>
    <t>046688400015  / P105609</t>
  </si>
  <si>
    <t>046688100250 / P105608</t>
  </si>
  <si>
    <t>P103928</t>
  </si>
  <si>
    <t>7038513893003 / P105307</t>
  </si>
  <si>
    <t>7038513894000 / P105308</t>
  </si>
  <si>
    <t>7038513895007 / P105309</t>
  </si>
  <si>
    <t>7038513866304 / P106890</t>
  </si>
  <si>
    <t>6251649000232 / P103172</t>
  </si>
  <si>
    <t>8698712453379 / P105311</t>
  </si>
  <si>
    <t>P103601</t>
  </si>
  <si>
    <t>8698712452730/P103602</t>
  </si>
  <si>
    <t>6224000911355 / P106567</t>
  </si>
  <si>
    <t>P102310/0106291100081721172611081008501212CJNM5X62W7C</t>
  </si>
  <si>
    <t>P102327/010629110008710517251107100184021Y61N4NYT6FO1</t>
  </si>
  <si>
    <t>P100402/0106291100080502172608251006687212IC5RB9GGUY9</t>
  </si>
  <si>
    <t>P102480 / 8992222300162</t>
  </si>
  <si>
    <t>8992222300353 / P102918</t>
  </si>
  <si>
    <t>P100403</t>
  </si>
  <si>
    <t>P102201</t>
  </si>
  <si>
    <t>802535372009 / P105312</t>
  </si>
  <si>
    <t>802535373006 / P105313</t>
  </si>
  <si>
    <t>P107123 / 5010934002754</t>
  </si>
  <si>
    <t>P107125 / 9313698558946</t>
  </si>
  <si>
    <t>P107124 / 9313698558922</t>
  </si>
  <si>
    <t>P107126 / 9313698558724</t>
  </si>
  <si>
    <t>P107122 / 5010934001849</t>
  </si>
  <si>
    <t>P107121 / 5010934001764</t>
  </si>
  <si>
    <t>6295143000961 / P105952</t>
  </si>
  <si>
    <t>P100404</t>
  </si>
  <si>
    <t>8716677006079 / P102645</t>
  </si>
  <si>
    <t>8716677006086 / P102643</t>
  </si>
  <si>
    <t>8716677006093 / P102644</t>
  </si>
  <si>
    <t>6251870097001 / P107039</t>
  </si>
  <si>
    <t>P104429/8852914102927</t>
  </si>
  <si>
    <t>P103603/8852914102446</t>
  </si>
  <si>
    <t>4000196920294 / P106303</t>
  </si>
  <si>
    <t>4000196920324 / P106304</t>
  </si>
  <si>
    <t>P104915</t>
  </si>
  <si>
    <t>P103845</t>
  </si>
  <si>
    <t>4987046700032 / P105618</t>
  </si>
  <si>
    <t>P104137/4987046700322</t>
  </si>
  <si>
    <t>4987046700049 / P105619</t>
  </si>
  <si>
    <t>P104674 / 6221025046369</t>
  </si>
  <si>
    <t>6221025042736 / P105314</t>
  </si>
  <si>
    <t>4897110030180 / P106756</t>
  </si>
  <si>
    <t>4897110030586 / P106757</t>
  </si>
  <si>
    <t>4897110030579 / P106755</t>
  </si>
  <si>
    <t>P104022</t>
  </si>
  <si>
    <t>P100406</t>
  </si>
  <si>
    <t>P104530</t>
  </si>
  <si>
    <t>P104288/01060914032172121728093010B77323I2166566963537238</t>
  </si>
  <si>
    <t>6251106410123 / P106728</t>
  </si>
  <si>
    <t>P102672 / 6118000010029</t>
  </si>
  <si>
    <t>P101572</t>
  </si>
  <si>
    <t>P104461/010540083500451117261231103906A214V9E47DBB0</t>
  </si>
  <si>
    <t>6221025037633 / P105316</t>
  </si>
  <si>
    <t>P107093 / 8906056980292</t>
  </si>
  <si>
    <t>P103605</t>
  </si>
  <si>
    <t>P103606</t>
  </si>
  <si>
    <t>P103607/8904091113934</t>
  </si>
  <si>
    <t>P103608/UKET58</t>
  </si>
  <si>
    <t>P101317</t>
  </si>
  <si>
    <t>8904008410927 / P103173</t>
  </si>
  <si>
    <t>8906073241253 / P106802</t>
  </si>
  <si>
    <t>8906073241130 / P106806</t>
  </si>
  <si>
    <t>8906073241383 / P106807</t>
  </si>
  <si>
    <t>9501054840952 / P106254</t>
  </si>
  <si>
    <t>8906073241284 / P106193</t>
  </si>
  <si>
    <t>8906073241321 / P106803</t>
  </si>
  <si>
    <t>8906073241338 / P106804</t>
  </si>
  <si>
    <t>P101243</t>
  </si>
  <si>
    <t>8002660030276 / P103194</t>
  </si>
  <si>
    <t>P101058</t>
  </si>
  <si>
    <t>8002660029225 / P105556</t>
  </si>
  <si>
    <t>8002660029225 / P105124</t>
  </si>
  <si>
    <t>P100407</t>
  </si>
  <si>
    <t>P103609</t>
  </si>
  <si>
    <t>P102302</t>
  </si>
  <si>
    <t>P103610</t>
  </si>
  <si>
    <t>P103918</t>
  </si>
  <si>
    <t>P103611/010628108601175110200328217260829218XB5PKBNMM01S</t>
  </si>
  <si>
    <t>P102652</t>
  </si>
  <si>
    <t>5290931033498 / P105318</t>
  </si>
  <si>
    <t>8698712450170/P100410</t>
  </si>
  <si>
    <t>8698712450170 / P102699</t>
  </si>
  <si>
    <t>P107075 / 5280270047713</t>
  </si>
  <si>
    <t>5280270047744 / P103378</t>
  </si>
  <si>
    <t>P105008 / 6932511226584</t>
  </si>
  <si>
    <t>6921199103065 / P103115</t>
  </si>
  <si>
    <t>5280270047720 / P103116</t>
  </si>
  <si>
    <t>6076722502973 / P106991</t>
  </si>
  <si>
    <t>6076722502836 / P106990</t>
  </si>
  <si>
    <t>8698712451337 / P105319</t>
  </si>
  <si>
    <t>P103612</t>
  </si>
  <si>
    <t>6281002900497 / 6281002910007 / P103376</t>
  </si>
  <si>
    <t>6281002431045 / 6281002430000 / P103377</t>
  </si>
  <si>
    <t>P103483</t>
  </si>
  <si>
    <t>8906042180217 / P106152</t>
  </si>
  <si>
    <t>8906007750134 / P106572</t>
  </si>
  <si>
    <t>8906007750011 / P106573</t>
  </si>
  <si>
    <t>8906007750233 / P106574</t>
  </si>
  <si>
    <t>P100913</t>
  </si>
  <si>
    <t>6291103984012 / P106917</t>
  </si>
  <si>
    <t>6291100274000 / P106916</t>
  </si>
  <si>
    <t>P105032 /</t>
  </si>
  <si>
    <t>6285085000143 / P103174</t>
  </si>
  <si>
    <t>663234064332 / P105320</t>
  </si>
  <si>
    <t>5000207414001 / P105798</t>
  </si>
  <si>
    <t>9501100943071 / P103193</t>
  </si>
  <si>
    <t>9501100942081 / P102707</t>
  </si>
  <si>
    <t>6285078000150 / P106164</t>
  </si>
  <si>
    <t>6291100782741 / P105321</t>
  </si>
  <si>
    <t>3337875797399/ P106586</t>
  </si>
  <si>
    <t>P104432</t>
  </si>
  <si>
    <t>3337875549530 / P102391</t>
  </si>
  <si>
    <t>P102394 / 3337875797597</t>
  </si>
  <si>
    <t>P102398 / 3337875546430</t>
  </si>
  <si>
    <t>3337872412998 / P105928</t>
  </si>
  <si>
    <t>P102393 / 3337875816809</t>
  </si>
  <si>
    <t>3337872411083 / P102396</t>
  </si>
  <si>
    <t>3337872411991 / P102397</t>
  </si>
  <si>
    <t>P104076 / 3337875598071</t>
  </si>
  <si>
    <t>3337875863377 / P102395</t>
  </si>
  <si>
    <t>3337875777797 / P102392</t>
  </si>
  <si>
    <t>3337875398961 / P105705</t>
  </si>
  <si>
    <t>3337872413025 / P106095</t>
  </si>
  <si>
    <t>P104791</t>
  </si>
  <si>
    <t>P104292</t>
  </si>
  <si>
    <t>3337875537308 / P105841</t>
  </si>
  <si>
    <t>P104807</t>
  </si>
  <si>
    <t>3337875694469 / P106151</t>
  </si>
  <si>
    <t>3337875660570 / P105905</t>
  </si>
  <si>
    <t>P104220 / 4006000005348</t>
  </si>
  <si>
    <t>P103991 / 4006000005249</t>
  </si>
  <si>
    <t>P103613</t>
  </si>
  <si>
    <t>4006000005126 / P106327</t>
  </si>
  <si>
    <t>P104107 / 4006000005157</t>
  </si>
  <si>
    <t>P103992 / 4006000005270</t>
  </si>
  <si>
    <t>P104567</t>
  </si>
  <si>
    <t>P104568</t>
  </si>
  <si>
    <t>5425034530234 / P103206</t>
  </si>
  <si>
    <t>P100411</t>
  </si>
  <si>
    <t>P101024</t>
  </si>
  <si>
    <t>P101643</t>
  </si>
  <si>
    <t>6251161020558 / P105865</t>
  </si>
  <si>
    <t>22200750318 / P106259</t>
  </si>
  <si>
    <t>P104582</t>
  </si>
  <si>
    <t>P104517</t>
  </si>
  <si>
    <t>P104516</t>
  </si>
  <si>
    <t>P104583</t>
  </si>
  <si>
    <t>P104584</t>
  </si>
  <si>
    <t>P104515</t>
  </si>
  <si>
    <t>P104581</t>
  </si>
  <si>
    <t>22200961516 / P106258</t>
  </si>
  <si>
    <t>P104762</t>
  </si>
  <si>
    <t>P104596</t>
  </si>
  <si>
    <t>P101605</t>
  </si>
  <si>
    <t>P103615</t>
  </si>
  <si>
    <t>P103614</t>
  </si>
  <si>
    <t>P100413</t>
  </si>
  <si>
    <t>P103616</t>
  </si>
  <si>
    <t>P102484</t>
  </si>
  <si>
    <t>5060925263633 / P106413</t>
  </si>
  <si>
    <t>5060062996074 / P106708</t>
  </si>
  <si>
    <t>3582910017653 / P105954</t>
  </si>
  <si>
    <t>8901117381056 / P102512</t>
  </si>
  <si>
    <t>P104157</t>
  </si>
  <si>
    <t>8859362501043 / P106329</t>
  </si>
  <si>
    <t>8906012844965 / P106772</t>
  </si>
  <si>
    <t>8906012844927 / P106767</t>
  </si>
  <si>
    <t>8906012844934 / P106769</t>
  </si>
  <si>
    <t>8906012843081 / P106768</t>
  </si>
  <si>
    <t>8906012844880 / P106770</t>
  </si>
  <si>
    <t>8906012840042 / P106771</t>
  </si>
  <si>
    <t>P104866</t>
  </si>
  <si>
    <t>P100863</t>
  </si>
  <si>
    <t>8906012842831 / P106870</t>
  </si>
  <si>
    <t>8859362505171 / P106337</t>
  </si>
  <si>
    <t>8859362503054 / P105873</t>
  </si>
  <si>
    <t>P101835</t>
  </si>
  <si>
    <t>P105030 /</t>
  </si>
  <si>
    <t>P101838</t>
  </si>
  <si>
    <t>3582910077558 / P105699</t>
  </si>
  <si>
    <t>P104882</t>
  </si>
  <si>
    <t>P104883</t>
  </si>
  <si>
    <t>P102241</t>
  </si>
  <si>
    <t>P104141</t>
  </si>
  <si>
    <t>P103909</t>
  </si>
  <si>
    <t>P103617</t>
  </si>
  <si>
    <t>P100416</t>
  </si>
  <si>
    <t>6251599001273 / P103195</t>
  </si>
  <si>
    <t>P104075</t>
  </si>
  <si>
    <t>P104252</t>
  </si>
  <si>
    <t>P103855</t>
  </si>
  <si>
    <t>P103856</t>
  </si>
  <si>
    <t>8906163360031 / P106754</t>
  </si>
  <si>
    <t>P100418</t>
  </si>
  <si>
    <t>6251870000056 / P105325</t>
  </si>
  <si>
    <t>P103990</t>
  </si>
  <si>
    <t>P104983</t>
  </si>
  <si>
    <t>P100419</t>
  </si>
  <si>
    <t>6291103731166 / P106631</t>
  </si>
  <si>
    <t>6221025041531 / P105643</t>
  </si>
  <si>
    <t>P100420</t>
  </si>
  <si>
    <t>P101971</t>
  </si>
  <si>
    <t>P100421</t>
  </si>
  <si>
    <t>P104108</t>
  </si>
  <si>
    <t>P102160</t>
  </si>
  <si>
    <t>P100809</t>
  </si>
  <si>
    <t>P101502</t>
  </si>
  <si>
    <t>P103619</t>
  </si>
  <si>
    <t>P104781</t>
  </si>
  <si>
    <t>P101471</t>
  </si>
  <si>
    <t>P104658</t>
  </si>
  <si>
    <t>P104542</t>
  </si>
  <si>
    <t>P100325</t>
  </si>
  <si>
    <t>6281006483903 / P106307</t>
  </si>
  <si>
    <t>6281006483866 / P106308</t>
  </si>
  <si>
    <t>6281006483842 / P105590</t>
  </si>
  <si>
    <t>P103888</t>
  </si>
  <si>
    <t>8906163360024 / P106753</t>
  </si>
  <si>
    <t>4800188108385 / P105795</t>
  </si>
  <si>
    <t>P101798</t>
  </si>
  <si>
    <t>P101128</t>
  </si>
  <si>
    <t>8002660035424 / P105989</t>
  </si>
  <si>
    <t>P100883</t>
  </si>
  <si>
    <t>5060072082606 / P106554</t>
  </si>
  <si>
    <t>5060072082453 / P106553</t>
  </si>
  <si>
    <t>5060072082545 / P106552</t>
  </si>
  <si>
    <t>P103633</t>
  </si>
  <si>
    <t>P104420/0100840149658898211M69244C241726103110LL5905</t>
  </si>
  <si>
    <t>P104236</t>
  </si>
  <si>
    <t>P102303</t>
  </si>
  <si>
    <t>P101747/3574661629353</t>
  </si>
  <si>
    <t>P105046 /</t>
  </si>
  <si>
    <t>3574661197326 / P105326</t>
  </si>
  <si>
    <t>3574661177120 / P105327</t>
  </si>
  <si>
    <t>3574660666144 / P105703</t>
  </si>
  <si>
    <t>P105051 / 3574660666175</t>
  </si>
  <si>
    <t>3574661177144 / P105328</t>
  </si>
  <si>
    <t>P101603</t>
  </si>
  <si>
    <t>3574661303925 / P105329</t>
  </si>
  <si>
    <t>P101227</t>
  </si>
  <si>
    <t>P101226</t>
  </si>
  <si>
    <t>P101045</t>
  </si>
  <si>
    <t>P105029 / 4801010217305</t>
  </si>
  <si>
    <t>P104127 / 3574661397641</t>
  </si>
  <si>
    <t>P103541</t>
  </si>
  <si>
    <t>P104280</t>
  </si>
  <si>
    <t>P100424</t>
  </si>
  <si>
    <t>P100427</t>
  </si>
  <si>
    <t>P100428</t>
  </si>
  <si>
    <t>9501100941169 / P105904</t>
  </si>
  <si>
    <t>P103977</t>
  </si>
  <si>
    <t>P104841</t>
  </si>
  <si>
    <t>P101954/01062851050007571726010010LEL23001216P1UKV8891A92QD</t>
  </si>
  <si>
    <t>P101060</t>
  </si>
  <si>
    <t>P102274/010628510500079517271100102124014215WI5855F89F4FQ0</t>
  </si>
  <si>
    <t>FANA0032 / P105766</t>
  </si>
  <si>
    <t>FANA0033 / P105782</t>
  </si>
  <si>
    <t>P105031 /</t>
  </si>
  <si>
    <t>P103620/0105290665002586172903311011666821RE682FWCS9ZS</t>
  </si>
  <si>
    <t>P101125</t>
  </si>
  <si>
    <t>6251107167019 / P105331</t>
  </si>
  <si>
    <t>P100931</t>
  </si>
  <si>
    <t>P100435</t>
  </si>
  <si>
    <t>P101899</t>
  </si>
  <si>
    <t>P103621/010628108601198010115024117251001210000000002PYHG</t>
  </si>
  <si>
    <t>P100434</t>
  </si>
  <si>
    <t>P100437/010628108601062410114594517260501210000000002GBHR</t>
  </si>
  <si>
    <t>P100438</t>
  </si>
  <si>
    <t>P104424</t>
  </si>
  <si>
    <t>P104203</t>
  </si>
  <si>
    <t>6281102232788 / P106805</t>
  </si>
  <si>
    <t>6281102232771 / P106197</t>
  </si>
  <si>
    <t>P100439</t>
  </si>
  <si>
    <t>8063601203009 / P103027</t>
  </si>
  <si>
    <t>806360130018 / P103028</t>
  </si>
  <si>
    <t>806360531204 / P103018</t>
  </si>
  <si>
    <t>806360130506 / P103019</t>
  </si>
  <si>
    <t>P103622</t>
  </si>
  <si>
    <t>806360751008 / P103020</t>
  </si>
  <si>
    <t>8063601250603 / P103021</t>
  </si>
  <si>
    <t>806360651209 / P103022</t>
  </si>
  <si>
    <t>6946357128889 / P103029</t>
  </si>
  <si>
    <t>806360291009 / P103023</t>
  </si>
  <si>
    <t>806360623008 / P103024</t>
  </si>
  <si>
    <t>806360320600 / P103025</t>
  </si>
  <si>
    <t>806360270608 / P103026</t>
  </si>
  <si>
    <t>P100442/806360301005</t>
  </si>
  <si>
    <t>806360011287 / P103031</t>
  </si>
  <si>
    <t>806360005477 / P103030</t>
  </si>
  <si>
    <t>P104231</t>
  </si>
  <si>
    <t>P104356</t>
  </si>
  <si>
    <t>P102340</t>
  </si>
  <si>
    <t>P102338</t>
  </si>
  <si>
    <t>6291100085576 / P105717</t>
  </si>
  <si>
    <t>P101127 / 6251158220008</t>
  </si>
  <si>
    <t>P102213</t>
  </si>
  <si>
    <t>P107105 / 8901043017739</t>
  </si>
  <si>
    <t>8901043017753 / P103130</t>
  </si>
  <si>
    <t>P107104 / 8901043017746</t>
  </si>
  <si>
    <t>P101518</t>
  </si>
  <si>
    <t>5031720012832 / P105863</t>
  </si>
  <si>
    <t>6281006569478 / P105591</t>
  </si>
  <si>
    <t>P104572 / 6281006569324</t>
  </si>
  <si>
    <t>P104573 / 6281006569348</t>
  </si>
  <si>
    <t>038949980206 / P106371</t>
  </si>
  <si>
    <t>038949984501 / P106370</t>
  </si>
  <si>
    <t>038949984303 / P106372</t>
  </si>
  <si>
    <t>038949980107 / P106373</t>
  </si>
  <si>
    <t>038949984600 / P106374</t>
  </si>
  <si>
    <t>038949984105 / P106375</t>
  </si>
  <si>
    <t>P104287</t>
  </si>
  <si>
    <t>8906036443625 / P106225</t>
  </si>
  <si>
    <t>P104561</t>
  </si>
  <si>
    <t>P100905</t>
  </si>
  <si>
    <t>P103917</t>
  </si>
  <si>
    <t>P102273 / 6285147008551</t>
  </si>
  <si>
    <t>P100446</t>
  </si>
  <si>
    <t>6251148010626 / P105338</t>
  </si>
  <si>
    <t>6251148010664 / P103175</t>
  </si>
  <si>
    <t>6251148010671 / P103176</t>
  </si>
  <si>
    <t>4260124360794 / P106233</t>
  </si>
  <si>
    <t>4260124360671 / P106234</t>
  </si>
  <si>
    <t>P102277 / 6223002212101</t>
  </si>
  <si>
    <t>6972702560219 / P106448</t>
  </si>
  <si>
    <t>6954615110125 / P106449</t>
  </si>
  <si>
    <t>6954202507802 / P106450</t>
  </si>
  <si>
    <t>6972656455067 / P106451</t>
  </si>
  <si>
    <t>P103618</t>
  </si>
  <si>
    <t>P104987</t>
  </si>
  <si>
    <t>P105018</t>
  </si>
  <si>
    <t>P101957</t>
  </si>
  <si>
    <t>P100447</t>
  </si>
  <si>
    <t>18904103335030/P103014</t>
  </si>
  <si>
    <t>P103015</t>
  </si>
  <si>
    <t>P103016</t>
  </si>
  <si>
    <t>9421027849426 / P106062</t>
  </si>
  <si>
    <t>649191000378 / P10242</t>
  </si>
  <si>
    <t>P101552</t>
  </si>
  <si>
    <t>649191000453 / P102843</t>
  </si>
  <si>
    <t>P101598</t>
  </si>
  <si>
    <t>649191000392 / P105685</t>
  </si>
  <si>
    <t>P100983</t>
  </si>
  <si>
    <t>P100984</t>
  </si>
  <si>
    <t>649191002617 / P106713</t>
  </si>
  <si>
    <t>9421904188143 / P106862</t>
  </si>
  <si>
    <t>649191002600 / P102722</t>
  </si>
  <si>
    <t>8032578477207 / P105850</t>
  </si>
  <si>
    <t>3870132001407 / P105726</t>
  </si>
  <si>
    <t>8410885090942 / P105603</t>
  </si>
  <si>
    <t>P101269</t>
  </si>
  <si>
    <t>P103623/0100840164520125212009494110301727030110B111052</t>
  </si>
  <si>
    <t>P104800 / 4019042700966</t>
  </si>
  <si>
    <t>P101666</t>
  </si>
  <si>
    <t>4019042000028 / 4019042700799 / P106046</t>
  </si>
  <si>
    <t>4019042000066 / P105640 / 4019042700768</t>
  </si>
  <si>
    <t>4019042050108 / P105339</t>
  </si>
  <si>
    <t>4019042700119 / P105340</t>
  </si>
  <si>
    <t>4019042075019 / P105341</t>
  </si>
  <si>
    <t>4019042075026 / P105342</t>
  </si>
  <si>
    <t>4019042000905 / P106709</t>
  </si>
  <si>
    <t>P100450</t>
  </si>
  <si>
    <t>4019042003326 / P105343</t>
  </si>
  <si>
    <t>4019042010324 / P106045</t>
  </si>
  <si>
    <t>4019042700157 / P105344</t>
  </si>
  <si>
    <t>4019042700140 / P105345</t>
  </si>
  <si>
    <t>4019042700867 / P106652</t>
  </si>
  <si>
    <t>4019042001056 / P106038</t>
  </si>
  <si>
    <t>4019042000356 / P106039</t>
  </si>
  <si>
    <t>P101281</t>
  </si>
  <si>
    <t>P103624 / 751273775118</t>
  </si>
  <si>
    <t>8906068840676 / P106223</t>
  </si>
  <si>
    <t>P100451/8906068840690</t>
  </si>
  <si>
    <t>P100452</t>
  </si>
  <si>
    <t>8697459724933 / P103385</t>
  </si>
  <si>
    <t>P103470</t>
  </si>
  <si>
    <t>8697459721628 / P103386</t>
  </si>
  <si>
    <t>8906012842947 / P106730</t>
  </si>
  <si>
    <t>P103943/7612797507735</t>
  </si>
  <si>
    <t>P104084 / 7612797529683</t>
  </si>
  <si>
    <t>P104757</t>
  </si>
  <si>
    <t>7612797507681 / P105885</t>
  </si>
  <si>
    <t>P103940</t>
  </si>
  <si>
    <t>P100189</t>
  </si>
  <si>
    <t>P100191</t>
  </si>
  <si>
    <t>P100192</t>
  </si>
  <si>
    <t>3600531378653 / P107024</t>
  </si>
  <si>
    <t>6295143000169 / P105348</t>
  </si>
  <si>
    <t>6295143000190 / P103207</t>
  </si>
  <si>
    <t>P100456</t>
  </si>
  <si>
    <t>P101073</t>
  </si>
  <si>
    <t>P101118</t>
  </si>
  <si>
    <t>P100459</t>
  </si>
  <si>
    <t>P100460</t>
  </si>
  <si>
    <t>P100462</t>
  </si>
  <si>
    <t>P100463</t>
  </si>
  <si>
    <t>P100461</t>
  </si>
  <si>
    <t>7612367043649 / P105215</t>
  </si>
  <si>
    <t>7612367073134 / P105935</t>
  </si>
  <si>
    <t>3838988322213 / 3838988322329 / P103216</t>
  </si>
  <si>
    <t>P101481</t>
  </si>
  <si>
    <t>P100464</t>
  </si>
  <si>
    <t>5099390412758 / P106166</t>
  </si>
  <si>
    <t>5099390134407 / P105826</t>
  </si>
  <si>
    <t>5099390410150 / P106104</t>
  </si>
  <si>
    <t>P104326</t>
  </si>
  <si>
    <t>P103387/5605622248653</t>
  </si>
  <si>
    <t>5099390414103 / P105349</t>
  </si>
  <si>
    <t>5099390414080 / P105350</t>
  </si>
  <si>
    <t>P104031</t>
  </si>
  <si>
    <t>P104032</t>
  </si>
  <si>
    <t>P104028</t>
  </si>
  <si>
    <t>P104029</t>
  </si>
  <si>
    <t>P104030</t>
  </si>
  <si>
    <t>P104724</t>
  </si>
  <si>
    <t>P104725</t>
  </si>
  <si>
    <t>P104051</t>
  </si>
  <si>
    <t>P104708</t>
  </si>
  <si>
    <t>P101535</t>
  </si>
  <si>
    <t>P101832</t>
  </si>
  <si>
    <t>P103626</t>
  </si>
  <si>
    <t>P104072</t>
  </si>
  <si>
    <t>P100465</t>
  </si>
  <si>
    <t>P101714 / 6901303022215</t>
  </si>
  <si>
    <t>P104348</t>
  </si>
  <si>
    <t>P104347</t>
  </si>
  <si>
    <t>P100466</t>
  </si>
  <si>
    <t>P104228</t>
  </si>
  <si>
    <t>P104227</t>
  </si>
  <si>
    <t>P101903</t>
  </si>
  <si>
    <t>P103627</t>
  </si>
  <si>
    <t>BARCODE NOT READ / P106700</t>
  </si>
  <si>
    <t>P104676</t>
  </si>
  <si>
    <t>6100009462787 / P107036</t>
  </si>
  <si>
    <t>P101504</t>
  </si>
  <si>
    <t>8906099800410 / P106240 / 8906099800373</t>
  </si>
  <si>
    <t>8906099800021 / P106235</t>
  </si>
  <si>
    <t>P104810</t>
  </si>
  <si>
    <t>P100843</t>
  </si>
  <si>
    <t>P100558</t>
  </si>
  <si>
    <t>P100469</t>
  </si>
  <si>
    <t>P104428</t>
  </si>
  <si>
    <t>P104223/6281102231682</t>
  </si>
  <si>
    <t>8901111072363 / P106589</t>
  </si>
  <si>
    <t>P104847 / 6291072000218</t>
  </si>
  <si>
    <t>P100994</t>
  </si>
  <si>
    <t>P100470</t>
  </si>
  <si>
    <t>6958627180756 / P106715</t>
  </si>
  <si>
    <t>6958627180718 / P105351</t>
  </si>
  <si>
    <t>P105064 /</t>
  </si>
  <si>
    <t>P105063 /</t>
  </si>
  <si>
    <t>7680447140274 / P105352</t>
  </si>
  <si>
    <t>P101630</t>
  </si>
  <si>
    <t>P107099 / 9557892109478</t>
  </si>
  <si>
    <t>8903882002006 / P106257</t>
  </si>
  <si>
    <t>5021265253159 / P103096</t>
  </si>
  <si>
    <t>6973781340280 / P106999</t>
  </si>
  <si>
    <t>6224007240526/P104269</t>
  </si>
  <si>
    <t>/P104268</t>
  </si>
  <si>
    <t>P102341</t>
  </si>
  <si>
    <t xml:space="preserve">P102342 </t>
  </si>
  <si>
    <t>6251161010474 / P105867</t>
  </si>
  <si>
    <t>P102004</t>
  </si>
  <si>
    <t>P102005</t>
  </si>
  <si>
    <t>6954940500233 / P106452</t>
  </si>
  <si>
    <t>P102268</t>
  </si>
  <si>
    <t>P102269</t>
  </si>
  <si>
    <t>8901086131386 / P105353</t>
  </si>
  <si>
    <t>8901086130105 / P105354</t>
  </si>
  <si>
    <t>P103975</t>
  </si>
  <si>
    <t>7680402150690 / P105523</t>
  </si>
  <si>
    <t>7680402150508 / P105915</t>
  </si>
  <si>
    <t>P103629</t>
  </si>
  <si>
    <t>P104315</t>
  </si>
  <si>
    <t>4048846022134 / P105925</t>
  </si>
  <si>
    <t>4048846022110 / P103246</t>
  </si>
  <si>
    <t>4048846022103 / P102519</t>
  </si>
  <si>
    <t>P103630</t>
  </si>
  <si>
    <t>P100474</t>
  </si>
  <si>
    <t>P102207/0106285074002462216593924324331728083110KT0LCAJ</t>
  </si>
  <si>
    <t>P101019</t>
  </si>
  <si>
    <t>850035582251 / P106697</t>
  </si>
  <si>
    <t>854102006763 / P106698</t>
  </si>
  <si>
    <t>P104597 / 854102006732</t>
  </si>
  <si>
    <t>854102006770 / 850001265492 / P106551</t>
  </si>
  <si>
    <t>6291100081158 / P105916</t>
  </si>
  <si>
    <t>P103631</t>
  </si>
  <si>
    <t>P101743</t>
  </si>
  <si>
    <t>P101746</t>
  </si>
  <si>
    <t>P103632</t>
  </si>
  <si>
    <t>P101336/010628510500295917261000107424001211SS4SQA44F04BQW</t>
  </si>
  <si>
    <t>P101456</t>
  </si>
  <si>
    <t>P102014 / 6922946005304</t>
  </si>
  <si>
    <t>P104588</t>
  </si>
  <si>
    <t>P104589</t>
  </si>
  <si>
    <t>P101533 / 6922946006400</t>
  </si>
  <si>
    <t>6939442610154 / P106357</t>
  </si>
  <si>
    <t>P104585</t>
  </si>
  <si>
    <t>P101726</t>
  </si>
  <si>
    <t>6933150431681 / P106358</t>
  </si>
  <si>
    <t>P104344</t>
  </si>
  <si>
    <t>P100480</t>
  </si>
  <si>
    <t>6251107424754 / P105356</t>
  </si>
  <si>
    <t>6251107425324 / P103203</t>
  </si>
  <si>
    <t>P104743</t>
  </si>
  <si>
    <t>P105033 /</t>
  </si>
  <si>
    <t>P104184</t>
  </si>
  <si>
    <t>P104464</t>
  </si>
  <si>
    <t>4048846023261 / P105981</t>
  </si>
  <si>
    <t>P104038 / 4048846023285</t>
  </si>
  <si>
    <t>4260161040260 / P105357</t>
  </si>
  <si>
    <t>6948607596905 / P106369</t>
  </si>
  <si>
    <t>P101873</t>
  </si>
  <si>
    <t>P103467</t>
  </si>
  <si>
    <t>8690536841400 / P103389</t>
  </si>
  <si>
    <t>8690536831616 / P103390</t>
  </si>
  <si>
    <t>8690536814466 / P103433</t>
  </si>
  <si>
    <t>P103392</t>
  </si>
  <si>
    <t>8690536803828 / P103391</t>
  </si>
  <si>
    <t>8690536813407 / P103393</t>
  </si>
  <si>
    <t>8690536813285 / 8690536802944 / P102685</t>
  </si>
  <si>
    <t>P102720 / 8690536802944</t>
  </si>
  <si>
    <t>8690536813322 / P102686</t>
  </si>
  <si>
    <t>4052199278193 / P106029</t>
  </si>
  <si>
    <t>P101646</t>
  </si>
  <si>
    <t>4052199295220 / P103486</t>
  </si>
  <si>
    <t>4052199261836 / P106624</t>
  </si>
  <si>
    <t>P103488</t>
  </si>
  <si>
    <t>P103489</t>
  </si>
  <si>
    <t>P103490</t>
  </si>
  <si>
    <t>P104426</t>
  </si>
  <si>
    <t>P104147/8904091130023</t>
  </si>
  <si>
    <t>6957660760055 / P106857</t>
  </si>
  <si>
    <t>6957660746110 / P106001</t>
  </si>
  <si>
    <t>P104401 / 8859140100109</t>
  </si>
  <si>
    <t>P104776 / 6251870081208</t>
  </si>
  <si>
    <t>P104368 / 6251870081109</t>
  </si>
  <si>
    <t>P104462</t>
  </si>
  <si>
    <t>P104425</t>
  </si>
  <si>
    <t>6251870054202 / P106202</t>
  </si>
  <si>
    <t>P104475/6251870054103</t>
  </si>
  <si>
    <t>P103983</t>
  </si>
  <si>
    <t>9501100942395 / P105161</t>
  </si>
  <si>
    <t>P104745</t>
  </si>
  <si>
    <t>P104474</t>
  </si>
  <si>
    <t>8904068501252 / P105883</t>
  </si>
  <si>
    <t>P103905 / 9314839009921</t>
  </si>
  <si>
    <t>8901177101014 / P105358</t>
  </si>
  <si>
    <t>8901177100505 / P105359</t>
  </si>
  <si>
    <t>8901177101502 / P105360</t>
  </si>
  <si>
    <t>6291100270088 / P106918</t>
  </si>
  <si>
    <t>P103932</t>
  </si>
  <si>
    <t>P101683</t>
  </si>
  <si>
    <t>P104091</t>
  </si>
  <si>
    <t>6253344200306 / P105922</t>
  </si>
  <si>
    <t>8906176950854 / P106633</t>
  </si>
  <si>
    <t>652811712438 / P102626</t>
  </si>
  <si>
    <t>652811712421 / P102627</t>
  </si>
  <si>
    <t>9501100410016 / P102547</t>
  </si>
  <si>
    <t>9501100410047 / P105849</t>
  </si>
  <si>
    <t>652811712636 / P102648</t>
  </si>
  <si>
    <t>652811712445 / P102649</t>
  </si>
  <si>
    <t>P102684 / 9501100410382</t>
  </si>
  <si>
    <t>652811712230 / P102548</t>
  </si>
  <si>
    <t>652811712308 / P102549</t>
  </si>
  <si>
    <t>652811712292 / P102550</t>
  </si>
  <si>
    <t>P100484</t>
  </si>
  <si>
    <t>P100485</t>
  </si>
  <si>
    <t>9501100410436 / P102551</t>
  </si>
  <si>
    <t>P102557 / 6291102115653</t>
  </si>
  <si>
    <t>9501100410948 / P102629</t>
  </si>
  <si>
    <t>9501100410986 / P102631</t>
  </si>
  <si>
    <t>9501100410344 / 9501100410368 / P102630</t>
  </si>
  <si>
    <t>652811712223 / P102552</t>
  </si>
  <si>
    <t>6251148140422 / P103202</t>
  </si>
  <si>
    <t>P103634</t>
  </si>
  <si>
    <t>P10230401062851050008941727030010342401121V530F0C1C3C73QY</t>
  </si>
  <si>
    <t>P104150</t>
  </si>
  <si>
    <t>P103907 / 7640153088826</t>
  </si>
  <si>
    <t>P100486/010629110008143117270329100434621TVZ9D4FRKHSJ</t>
  </si>
  <si>
    <t>P103635/010629110008125717280118100909721KCZYRYHI7GOZ</t>
  </si>
  <si>
    <t>P104492</t>
  </si>
  <si>
    <t>7640144122263 / P106251</t>
  </si>
  <si>
    <t>P104843</t>
  </si>
  <si>
    <t>P103636</t>
  </si>
  <si>
    <t>P102701 / 835776000035</t>
  </si>
  <si>
    <t>P100487</t>
  </si>
  <si>
    <t>P102716 / 835776000882</t>
  </si>
  <si>
    <t>835776000103/P104384</t>
  </si>
  <si>
    <t>P101335 / 6940746466880</t>
  </si>
  <si>
    <t>P100488</t>
  </si>
  <si>
    <t>8906007200622 / P105361</t>
  </si>
  <si>
    <t>3582910090311 / P105362</t>
  </si>
  <si>
    <t>3664798024142 / P103178</t>
  </si>
  <si>
    <t>3664798006551 / P105363</t>
  </si>
  <si>
    <t>P103637/010629110008471517261006100771521CWEDN4NVDCJN</t>
  </si>
  <si>
    <t>P103638</t>
  </si>
  <si>
    <t>P104565</t>
  </si>
  <si>
    <t>9324212000001 / P105108</t>
  </si>
  <si>
    <t>9557071001180 / P105365</t>
  </si>
  <si>
    <t>P100490</t>
  </si>
  <si>
    <t>P103639</t>
  </si>
  <si>
    <t>9557071001159 / P105364</t>
  </si>
  <si>
    <t>P103640</t>
  </si>
  <si>
    <t>P103641</t>
  </si>
  <si>
    <t>P102837</t>
  </si>
  <si>
    <t>3504105035778 / P102838</t>
  </si>
  <si>
    <t>P102839 / 3504105036126</t>
  </si>
  <si>
    <t>3504105039844 / P102426</t>
  </si>
  <si>
    <t>3504105034412 / P102427</t>
  </si>
  <si>
    <t>3504105035969 / P102423</t>
  </si>
  <si>
    <t>3504105035914 / P102420</t>
  </si>
  <si>
    <t>3504105031527 / P106075</t>
  </si>
  <si>
    <t>3504105037185 / P102428</t>
  </si>
  <si>
    <t>3504105037185 / P106076</t>
  </si>
  <si>
    <t>P101681</t>
  </si>
  <si>
    <t>3504105035990 / P102431</t>
  </si>
  <si>
    <t>3504105034276 / 3504105034481 / P102421</t>
  </si>
  <si>
    <t>3504105036102 / P106077</t>
  </si>
  <si>
    <t>3504105029432 / P102422</t>
  </si>
  <si>
    <t>3504105036775 / P102429</t>
  </si>
  <si>
    <t>P102424</t>
  </si>
  <si>
    <t>3504105031572 / P102425</t>
  </si>
  <si>
    <t>3504105036768 / P102430</t>
  </si>
  <si>
    <t>3504105024932 / P106063</t>
  </si>
  <si>
    <t>8906078540771 / P105825</t>
  </si>
  <si>
    <t>P104427/6251870029002</t>
  </si>
  <si>
    <t>5057881752318 / P105669</t>
  </si>
  <si>
    <t>5057881752219 / P105668</t>
  </si>
  <si>
    <t>5057881752417 / P105670</t>
  </si>
  <si>
    <t>5057881761242 / P105512</t>
  </si>
  <si>
    <t>5057881761235 / P105496</t>
  </si>
  <si>
    <t>P104445</t>
  </si>
  <si>
    <t>P100467</t>
  </si>
  <si>
    <t>P101791 / 5057881761068</t>
  </si>
  <si>
    <t>P103878</t>
  </si>
  <si>
    <t>5057881728214 / P105583</t>
  </si>
  <si>
    <t>P101551</t>
  </si>
  <si>
    <t>P103879</t>
  </si>
  <si>
    <t>P101788</t>
  </si>
  <si>
    <t>5057881711315 / P105585</t>
  </si>
  <si>
    <t>5057881711216 / P105584</t>
  </si>
  <si>
    <t>P100974</t>
  </si>
  <si>
    <t>P100819</t>
  </si>
  <si>
    <t>P103804</t>
  </si>
  <si>
    <t>P104284</t>
  </si>
  <si>
    <t>P104283</t>
  </si>
  <si>
    <t>5057881715115 / P106002</t>
  </si>
  <si>
    <t>P104285</t>
  </si>
  <si>
    <t>P104230</t>
  </si>
  <si>
    <t>P101152</t>
  </si>
  <si>
    <t>6251107102010 / P105852</t>
  </si>
  <si>
    <t>P103642/6251107104014</t>
  </si>
  <si>
    <t>P103643</t>
  </si>
  <si>
    <t>7640144122362 / P105586</t>
  </si>
  <si>
    <t>P102700 / 6251107027085</t>
  </si>
  <si>
    <t>P104200</t>
  </si>
  <si>
    <t>P100493</t>
  </si>
  <si>
    <t>P100494</t>
  </si>
  <si>
    <t>6954940400533 / P106456</t>
  </si>
  <si>
    <t>6261602200708 / P106406</t>
  </si>
  <si>
    <t>P103644 / 5010724280324</t>
  </si>
  <si>
    <t>P103645 / 5010724280317</t>
  </si>
  <si>
    <t>P103646 / 5010724280294</t>
  </si>
  <si>
    <t>P103647</t>
  </si>
  <si>
    <t>7613035722224 / P102635</t>
  </si>
  <si>
    <t>P100495</t>
  </si>
  <si>
    <t>P104598</t>
  </si>
  <si>
    <t>6971233880216 / P105778</t>
  </si>
  <si>
    <t>8901117256330 / P105722</t>
  </si>
  <si>
    <t>6253601800058 / P106009</t>
  </si>
  <si>
    <t>P102350</t>
  </si>
  <si>
    <t>P104202</t>
  </si>
  <si>
    <t>5060328891297 / P103243</t>
  </si>
  <si>
    <t>P104766 / 8859140167164</t>
  </si>
  <si>
    <t>P104343 / 8850217065932</t>
  </si>
  <si>
    <t>8859140167089 / P106190</t>
  </si>
  <si>
    <t>5285003142758 / P106923</t>
  </si>
  <si>
    <t>P105003</t>
  </si>
  <si>
    <t>6291100279258 / P106921</t>
  </si>
  <si>
    <t>6291100277971 / P106920</t>
  </si>
  <si>
    <t>6291100275489 / P106922</t>
  </si>
  <si>
    <t>6291100277919 / P106919</t>
  </si>
  <si>
    <t>6291105777445 / P106925</t>
  </si>
  <si>
    <t>5285003140822 / P106924</t>
  </si>
  <si>
    <t>8000675873215 / P106132</t>
  </si>
  <si>
    <t>P103648/6251604001885</t>
  </si>
  <si>
    <t>P102199/0105400835004962172703311042005D21ND0T3V0W2F</t>
  </si>
  <si>
    <t>P104870</t>
  </si>
  <si>
    <t>P104871</t>
  </si>
  <si>
    <t>P104872</t>
  </si>
  <si>
    <t>P100919</t>
  </si>
  <si>
    <t>P100500</t>
  </si>
  <si>
    <t>8936218610521 / P106279</t>
  </si>
  <si>
    <t>P102343</t>
  </si>
  <si>
    <t>P103581</t>
  </si>
  <si>
    <t>P103987</t>
  </si>
  <si>
    <t>P100502</t>
  </si>
  <si>
    <t>P101626</t>
  </si>
  <si>
    <t>P101134</t>
  </si>
  <si>
    <t>P101416</t>
  </si>
  <si>
    <t>P102481 / 6251159028504</t>
  </si>
  <si>
    <t>6251159353835 / P106156</t>
  </si>
  <si>
    <t>P103649 / 6251159028450</t>
  </si>
  <si>
    <t>P104372</t>
  </si>
  <si>
    <t>P104373</t>
  </si>
  <si>
    <t>P102669 / 016185129009</t>
  </si>
  <si>
    <t>6295143000251 / P105366/010629514300025121AXPC5YS3NSS4LK1726053110CFB23002</t>
  </si>
  <si>
    <t>P100504</t>
  </si>
  <si>
    <t>P100505</t>
  </si>
  <si>
    <t>P100506</t>
  </si>
  <si>
    <t>P103650 / 6295143000145</t>
  </si>
  <si>
    <t>P100507</t>
  </si>
  <si>
    <t>6295143001906 / P103179</t>
  </si>
  <si>
    <t>P105027 /</t>
  </si>
  <si>
    <t>P105026 /</t>
  </si>
  <si>
    <t>P104954</t>
  </si>
  <si>
    <t>P104953</t>
  </si>
  <si>
    <t>P104952</t>
  </si>
  <si>
    <t>P104951</t>
  </si>
  <si>
    <t>P105024 /</t>
  </si>
  <si>
    <t>P105023</t>
  </si>
  <si>
    <t>P105025 /</t>
  </si>
  <si>
    <t>P104949</t>
  </si>
  <si>
    <t>P104950</t>
  </si>
  <si>
    <t>P103651</t>
  </si>
  <si>
    <t>6295143000541 / P103180</t>
  </si>
  <si>
    <t>P103652</t>
  </si>
  <si>
    <t>P103653/010629514300001521FHVTIWUUN6RDKF1727043010AME24001</t>
  </si>
  <si>
    <t>P102236</t>
  </si>
  <si>
    <t>P100511</t>
  </si>
  <si>
    <t>P103951</t>
  </si>
  <si>
    <t>P103655 / 5034593041800</t>
  </si>
  <si>
    <t>5034593028900 / P103199</t>
  </si>
  <si>
    <t>6295143000589 / P105786</t>
  </si>
  <si>
    <t>P103656 / 6295143000558</t>
  </si>
  <si>
    <t>7613036691338 / P102616</t>
  </si>
  <si>
    <t>P100661</t>
  </si>
  <si>
    <t>7613036691307 / P102615</t>
  </si>
  <si>
    <t>P100692</t>
  </si>
  <si>
    <t>7613036687553 / P102546</t>
  </si>
  <si>
    <t>7613036691369 / P102617</t>
  </si>
  <si>
    <t>6260418702437 / P102553</t>
  </si>
  <si>
    <t xml:space="preserve"> 6260418702420 / P102554</t>
  </si>
  <si>
    <t>6294003557249 / 6260418702505 / P102555</t>
  </si>
  <si>
    <t>6260418702482 / P102556</t>
  </si>
  <si>
    <t>6294003557263 / 6260418702444 / P102558</t>
  </si>
  <si>
    <t>6260418702512 / P102559</t>
  </si>
  <si>
    <t>6260418702468 / P102560</t>
  </si>
  <si>
    <t>7613035279025 / P102561</t>
  </si>
  <si>
    <t>7613287309068 / P102562</t>
  </si>
  <si>
    <t>7613287470003 / P102606</t>
  </si>
  <si>
    <t>7613287470041 / P102607</t>
  </si>
  <si>
    <t>7613287470089 / P102608</t>
  </si>
  <si>
    <t>P103657/8445290273956</t>
  </si>
  <si>
    <t>P102563/8445290876591</t>
  </si>
  <si>
    <t>7613287652720 / P102564</t>
  </si>
  <si>
    <t>7613287428455 / P102565</t>
  </si>
  <si>
    <t>7613287428622 / P102566</t>
  </si>
  <si>
    <t>7613287484277 / P102567</t>
  </si>
  <si>
    <t>7613287484536 / P102568/8445290994486</t>
  </si>
  <si>
    <t>6294017106501 / P102569</t>
  </si>
  <si>
    <t>6294017106549 / P102570</t>
  </si>
  <si>
    <t>6294017106525 / P102571</t>
  </si>
  <si>
    <t>4008976681786 / P102595</t>
  </si>
  <si>
    <t>7613036894982 / P102572</t>
  </si>
  <si>
    <t>7613036896740 / P102650</t>
  </si>
  <si>
    <t>P100513</t>
  </si>
  <si>
    <t>8886472105984 / P102647</t>
  </si>
  <si>
    <t>8886472105915 / P102573</t>
  </si>
  <si>
    <t>8886472105922 / P102574</t>
  </si>
  <si>
    <t>8886472105953 / P102575</t>
  </si>
  <si>
    <t>8886472105946 / P102576</t>
  </si>
  <si>
    <t>8886472105991 / P102577</t>
  </si>
  <si>
    <t>8886472105977 / P102578</t>
  </si>
  <si>
    <t>7613037316964 / P102579</t>
  </si>
  <si>
    <t>P103658/8445290424266</t>
  </si>
  <si>
    <t>P100514</t>
  </si>
  <si>
    <t>P100515</t>
  </si>
  <si>
    <t>7640153087874 / P105367</t>
  </si>
  <si>
    <t>P101879</t>
  </si>
  <si>
    <t>3574660428889 / P106210</t>
  </si>
  <si>
    <t>3574661591537 / P106084</t>
  </si>
  <si>
    <t>3574661591599 / P106012</t>
  </si>
  <si>
    <t>3574660245844 / P105368</t>
  </si>
  <si>
    <t>3574660372526 / P106211</t>
  </si>
  <si>
    <t>P100937</t>
  </si>
  <si>
    <t>P102008</t>
  </si>
  <si>
    <t>P101297</t>
  </si>
  <si>
    <t>3574661774657 / P107000</t>
  </si>
  <si>
    <t>P104352</t>
  </si>
  <si>
    <t>3574661287263 / 3574661774657 / P106013 / 3574661287256</t>
  </si>
  <si>
    <t>3574661391458 / P106570</t>
  </si>
  <si>
    <t>P100516</t>
  </si>
  <si>
    <t>3574660455298 / P105369</t>
  </si>
  <si>
    <t>3574661073224 / P106611</t>
  </si>
  <si>
    <t>P103659 / 3574661186009</t>
  </si>
  <si>
    <t>3574661430713 / P106346</t>
  </si>
  <si>
    <t>P104217</t>
  </si>
  <si>
    <t>P104845</t>
  </si>
  <si>
    <t>P104104</t>
  </si>
  <si>
    <t>3574661333595 / P105707</t>
  </si>
  <si>
    <t>8697453253170 / P102952</t>
  </si>
  <si>
    <t>8697453251657 / P102951</t>
  </si>
  <si>
    <t>8697453251657 / P102950</t>
  </si>
  <si>
    <t>816465020305 / P105648</t>
  </si>
  <si>
    <t>6251106800702 / P107045</t>
  </si>
  <si>
    <t>P101172</t>
  </si>
  <si>
    <t>P101171</t>
  </si>
  <si>
    <t>P101035</t>
  </si>
  <si>
    <t>6972024090500 / P105537</t>
  </si>
  <si>
    <t>P100517</t>
  </si>
  <si>
    <t>4054596746848 / P106614</t>
  </si>
  <si>
    <t>P104154</t>
  </si>
  <si>
    <t>P101290</t>
  </si>
  <si>
    <t>P104338</t>
  </si>
  <si>
    <t>P103908</t>
  </si>
  <si>
    <t>P104163</t>
  </si>
  <si>
    <t>5902658066337 / P106096</t>
  </si>
  <si>
    <t>4054596918344 / P105977</t>
  </si>
  <si>
    <t>4054596918337 / P106141</t>
  </si>
  <si>
    <t>4054596879195 / P105976</t>
  </si>
  <si>
    <t>5902658076046 / P105370</t>
  </si>
  <si>
    <t>P104192</t>
  </si>
  <si>
    <t>6291103652447 / P106078</t>
  </si>
  <si>
    <t>6291103652454 / P105772</t>
  </si>
  <si>
    <t>6291103651136 / P106680</t>
  </si>
  <si>
    <t>P104071</t>
  </si>
  <si>
    <t>5000456060479 / P105371</t>
  </si>
  <si>
    <t>5000456060448 / P105372</t>
  </si>
  <si>
    <t>5000456060486 / P106145</t>
  </si>
  <si>
    <t>P102495</t>
  </si>
  <si>
    <t>P104411</t>
  </si>
  <si>
    <t>8901117302334 / P106746</t>
  </si>
  <si>
    <t>8901117302341 / P107038</t>
  </si>
  <si>
    <t>6251065032107 / P105373</t>
  </si>
  <si>
    <t>5290665000469 / P105738</t>
  </si>
  <si>
    <t>P104521</t>
  </si>
  <si>
    <t>P104935</t>
  </si>
  <si>
    <t>P104936</t>
  </si>
  <si>
    <t>P104934</t>
  </si>
  <si>
    <t>8698973762005 / P105374</t>
  </si>
  <si>
    <t>8698973761961 / P105375</t>
  </si>
  <si>
    <t>8698973761541 / P105376</t>
  </si>
  <si>
    <t>P103663</t>
  </si>
  <si>
    <t>P103664/4104480570247</t>
  </si>
  <si>
    <t>P103665/4104480570841</t>
  </si>
  <si>
    <t>P104823</t>
  </si>
  <si>
    <t>600552101691 / P106786</t>
  </si>
  <si>
    <t>600552100939 / P106787</t>
  </si>
  <si>
    <t>600552098724 / P106788</t>
  </si>
  <si>
    <t>600552100922 / P106789</t>
  </si>
  <si>
    <t>P104991</t>
  </si>
  <si>
    <t>P101642</t>
  </si>
  <si>
    <t>4005900813367 / P102879</t>
  </si>
  <si>
    <t>4005900011770 / P102862</t>
  </si>
  <si>
    <t>4005808278053 / P102864</t>
  </si>
  <si>
    <t>4005808278237 / P102861</t>
  </si>
  <si>
    <t>4005808166190/P104705</t>
  </si>
  <si>
    <t>P101282</t>
  </si>
  <si>
    <t>P101309</t>
  </si>
  <si>
    <t>4005808816118 / P102853</t>
  </si>
  <si>
    <t>4005900490124 / P102854</t>
  </si>
  <si>
    <t>P101684</t>
  </si>
  <si>
    <t>P101575</t>
  </si>
  <si>
    <t>42236474 / P102872</t>
  </si>
  <si>
    <t>4005808837359 / P102870</t>
  </si>
  <si>
    <t>4005808881918 / P102855</t>
  </si>
  <si>
    <t>P101576</t>
  </si>
  <si>
    <t>P101157</t>
  </si>
  <si>
    <t>4005900371638 / P102876</t>
  </si>
  <si>
    <t>P101310</t>
  </si>
  <si>
    <t>4005900249432 / P102867</t>
  </si>
  <si>
    <t>4005808816019 / P102856</t>
  </si>
  <si>
    <t>P102857</t>
  </si>
  <si>
    <t>P100523</t>
  </si>
  <si>
    <t>4005808691982 / P102871</t>
  </si>
  <si>
    <t>4005900967367 / P102878</t>
  </si>
  <si>
    <t>4005808837311 / P102858</t>
  </si>
  <si>
    <t>4005900985453 / P102875</t>
  </si>
  <si>
    <t>4005808880515 / P102866</t>
  </si>
  <si>
    <t>4005900242143 / P102877</t>
  </si>
  <si>
    <t>P101728</t>
  </si>
  <si>
    <t>P101685</t>
  </si>
  <si>
    <t>P100525</t>
  </si>
  <si>
    <t>P100524</t>
  </si>
  <si>
    <t>4005900908162 / P102873</t>
  </si>
  <si>
    <t>P107072 / 4005900908100</t>
  </si>
  <si>
    <t>P100526</t>
  </si>
  <si>
    <t>4005808836178 / P102874</t>
  </si>
  <si>
    <t>4005808278114 / P102865</t>
  </si>
  <si>
    <t>4005808280933 / P102869</t>
  </si>
  <si>
    <t>P102863</t>
  </si>
  <si>
    <t>4005900490612 / P102868</t>
  </si>
  <si>
    <t>4005808890590 / P102859</t>
  </si>
  <si>
    <t>4005900008442 / P102860</t>
  </si>
  <si>
    <t>P100527</t>
  </si>
  <si>
    <t>P103666</t>
  </si>
  <si>
    <t>P100529</t>
  </si>
  <si>
    <t>8906038020114 / P105377</t>
  </si>
  <si>
    <t>8906038020145 / P105378</t>
  </si>
  <si>
    <t>8906038020138 / P105379</t>
  </si>
  <si>
    <t>8906038020107 / P105380</t>
  </si>
  <si>
    <t>P101130</t>
  </si>
  <si>
    <t>P104849</t>
  </si>
  <si>
    <t>P103938 / 9501054810290</t>
  </si>
  <si>
    <t>P103667 / 9501100943361</t>
  </si>
  <si>
    <t>6221032114204 / P105647</t>
  </si>
  <si>
    <t>P104143/6221032114150</t>
  </si>
  <si>
    <t>P104246</t>
  </si>
  <si>
    <t>P104067</t>
  </si>
  <si>
    <t>6251065010570 / P105381</t>
  </si>
  <si>
    <t>P103668 / 6251065010587</t>
  </si>
  <si>
    <t>8026786006007 / P105382</t>
  </si>
  <si>
    <t>P100530</t>
  </si>
  <si>
    <t>P100531</t>
  </si>
  <si>
    <t>8026786005604 / P105383</t>
  </si>
  <si>
    <t>P100532</t>
  </si>
  <si>
    <t>P101515</t>
  </si>
  <si>
    <t>P100533</t>
  </si>
  <si>
    <t>P101500</t>
  </si>
  <si>
    <t>P102358/</t>
  </si>
  <si>
    <t>P103669</t>
  </si>
  <si>
    <t>P103670</t>
  </si>
  <si>
    <t>P105039 /</t>
  </si>
  <si>
    <t>P105037 /</t>
  </si>
  <si>
    <t>P105040 /</t>
  </si>
  <si>
    <t>P105038 /</t>
  </si>
  <si>
    <t>P101441/9501054810092</t>
  </si>
  <si>
    <t>3518070142041 / P102580</t>
  </si>
  <si>
    <t>3518070573043 / P102581</t>
  </si>
  <si>
    <t>3518071172047 / P102582</t>
  </si>
  <si>
    <t>P100815</t>
  </si>
  <si>
    <t>3518070212041 / P102583</t>
  </si>
  <si>
    <t>3518070222040 / P102584</t>
  </si>
  <si>
    <t>3518073942044 / P102640</t>
  </si>
  <si>
    <t>P104100</t>
  </si>
  <si>
    <t>3518070312048 / P102585</t>
  </si>
  <si>
    <t>3518070322047 / P102586</t>
  </si>
  <si>
    <t>3518070323044 / P102587</t>
  </si>
  <si>
    <t>3518070333043 / P102588</t>
  </si>
  <si>
    <t>3518070013044 / P102589</t>
  </si>
  <si>
    <t>3518070012047 / P102590</t>
  </si>
  <si>
    <t>3518070023043 / P102591</t>
  </si>
  <si>
    <t>3518070022046 / P102592</t>
  </si>
  <si>
    <t>3518070033042 / P102593</t>
  </si>
  <si>
    <t>3518070032045 / P102594</t>
  </si>
  <si>
    <t>9501100944689 / P106148</t>
  </si>
  <si>
    <t>P103927</t>
  </si>
  <si>
    <t>P101638 / 6251158130000</t>
  </si>
  <si>
    <t>6251158130109 / P105384</t>
  </si>
  <si>
    <t>P105004</t>
  </si>
  <si>
    <t>6291103980113 / P106927</t>
  </si>
  <si>
    <t>6291103980052 / P106926</t>
  </si>
  <si>
    <t>P101138</t>
  </si>
  <si>
    <t>P100539</t>
  </si>
  <si>
    <t>P100540</t>
  </si>
  <si>
    <t>P101074</t>
  </si>
  <si>
    <t>P101169</t>
  </si>
  <si>
    <t>8936218610941 / P106301</t>
  </si>
  <si>
    <t>P102670 / 733739016508</t>
  </si>
  <si>
    <t>P103722</t>
  </si>
  <si>
    <t>9555313500590 / P106176</t>
  </si>
  <si>
    <t>9555313500637 / P106266</t>
  </si>
  <si>
    <t>9555313500606 / P106265</t>
  </si>
  <si>
    <t>9555313500613 / P106267</t>
  </si>
  <si>
    <t>6281053212105 / P102756</t>
  </si>
  <si>
    <t>6281053212044 / P102755</t>
  </si>
  <si>
    <t>6281053212136 / P102757</t>
  </si>
  <si>
    <t>6281053210316 / P102758</t>
  </si>
  <si>
    <t>6281053211900 / P102754</t>
  </si>
  <si>
    <t>P105016</t>
  </si>
  <si>
    <t>P102681 / 4008976681342</t>
  </si>
  <si>
    <t>P100541</t>
  </si>
  <si>
    <t>P101049</t>
  </si>
  <si>
    <t>P101495</t>
  </si>
  <si>
    <t>800897834869 / P107016</t>
  </si>
  <si>
    <t>800897834937 / P107017</t>
  </si>
  <si>
    <t>800897834951 / P107018</t>
  </si>
  <si>
    <t>800897834982 / P107019</t>
  </si>
  <si>
    <t>8681715349725 / P105931</t>
  </si>
  <si>
    <t>P103672</t>
  </si>
  <si>
    <t>8680196902511 / P102689</t>
  </si>
  <si>
    <t>8680196900548 / P106663</t>
  </si>
  <si>
    <t>P104289 / 6221088020092</t>
  </si>
  <si>
    <t>6281080001888 / P105385</t>
  </si>
  <si>
    <t>P100543</t>
  </si>
  <si>
    <t>P100544</t>
  </si>
  <si>
    <t>P104210</t>
  </si>
  <si>
    <t>P100546</t>
  </si>
  <si>
    <t>P102351</t>
  </si>
  <si>
    <t>P104222</t>
  </si>
  <si>
    <t>P104984</t>
  </si>
  <si>
    <t>22796976710 / P106741</t>
  </si>
  <si>
    <t>22796976703 / P106735</t>
  </si>
  <si>
    <t>22796976024 / P106041</t>
  </si>
  <si>
    <t>P104668</t>
  </si>
  <si>
    <t>6291107141343 / P106559</t>
  </si>
  <si>
    <t>6291107143675 / P106558</t>
  </si>
  <si>
    <t>P101866</t>
  </si>
  <si>
    <t>P101867</t>
  </si>
  <si>
    <t>P102509 / 7640153080622</t>
  </si>
  <si>
    <t>P103665</t>
  </si>
  <si>
    <t>P102507 / 7640153080691</t>
  </si>
  <si>
    <t>7640153080561 / P102510</t>
  </si>
  <si>
    <t>P103664 / 7640153080653</t>
  </si>
  <si>
    <t>8904008416981 / P103099</t>
  </si>
  <si>
    <t>P102375</t>
  </si>
  <si>
    <t>P101634</t>
  </si>
  <si>
    <t>P101061</t>
  </si>
  <si>
    <t>P101476</t>
  </si>
  <si>
    <t>P103978</t>
  </si>
  <si>
    <t>P102309</t>
  </si>
  <si>
    <t>P102305/010628510500091717270400101924001211DSNDG545790EQ1</t>
  </si>
  <si>
    <t>P102315</t>
  </si>
  <si>
    <t>P100549</t>
  </si>
  <si>
    <t>P103667</t>
  </si>
  <si>
    <t>P101639</t>
  </si>
  <si>
    <t>P102506/01062851050011431727070010032432021AIVV507A07F16QG</t>
  </si>
  <si>
    <t>P104098</t>
  </si>
  <si>
    <t>8002660030221 / P106205</t>
  </si>
  <si>
    <t>P100551</t>
  </si>
  <si>
    <t>P103668/01062851050012351727110010052403021R9HNCB47EC820Q2</t>
  </si>
  <si>
    <t>P101122</t>
  </si>
  <si>
    <t>P103669/01062851050012971726080010142301221L5NTE516E876CQ9</t>
  </si>
  <si>
    <t>P104136/01062851050013031726020010142300821MSD92L591E662QM</t>
  </si>
  <si>
    <t>P100553/01062851050013271727060010072400221F6YTY09854319Q2</t>
  </si>
  <si>
    <t>/P104558</t>
  </si>
  <si>
    <t>01062851050014021727080010CEL24001217WEAYQBAEBCC2Q1/P100556</t>
  </si>
  <si>
    <t>P102276</t>
  </si>
  <si>
    <t>751273775026 / P105486</t>
  </si>
  <si>
    <t>P101219</t>
  </si>
  <si>
    <t>P105065 /</t>
  </si>
  <si>
    <t>P105066 /</t>
  </si>
  <si>
    <t>P102680</t>
  </si>
  <si>
    <t>P103673 / 9501100942821</t>
  </si>
  <si>
    <t>P103674 / 6221042164619</t>
  </si>
  <si>
    <t>4800011166841 / P105650</t>
  </si>
  <si>
    <t>4800011166834 / P105649</t>
  </si>
  <si>
    <t>P104299 / 9501100940131</t>
  </si>
  <si>
    <t>P104402</t>
  </si>
  <si>
    <t>P104570/9501100944320</t>
  </si>
  <si>
    <t>P102311/0106285105001440172712001012240432111OUQLF1150840P</t>
  </si>
  <si>
    <t>P103676</t>
  </si>
  <si>
    <t>P103677 / 6285147002986</t>
  </si>
  <si>
    <t>P102719</t>
  </si>
  <si>
    <t>P101900/0106251065019917172611301030792110006053089909</t>
  </si>
  <si>
    <t>4049500247801 / P106623</t>
  </si>
  <si>
    <t>4049500247818 / P106653</t>
  </si>
  <si>
    <t>4049500247825 / P106622</t>
  </si>
  <si>
    <t>4049500976251 / P106137</t>
  </si>
  <si>
    <t>4049500976268 / P106136</t>
  </si>
  <si>
    <t>P100560/01062851050015011727090010PRL2400321VBNRQL5FC6C42QH</t>
  </si>
  <si>
    <t>P100561</t>
  </si>
  <si>
    <t>P100562</t>
  </si>
  <si>
    <t>6285105001518 / P105837</t>
  </si>
  <si>
    <t>P100564</t>
  </si>
  <si>
    <t>6285105001464 / P102511</t>
  </si>
  <si>
    <t>P103141/01062851050014711727090010PRD2400221L3JNJGC4AAEB4Q8</t>
  </si>
  <si>
    <t>P103678 / 6285105001488</t>
  </si>
  <si>
    <t>P104476</t>
  </si>
  <si>
    <t>4015672112230 / P105386</t>
  </si>
  <si>
    <t>P100975</t>
  </si>
  <si>
    <t>P100566/01062851050015491726010010CPL23003211KQOCL784A719EE</t>
  </si>
  <si>
    <t>P101583/010628510500156317271000100124013215XJI5594FB528QE</t>
  </si>
  <si>
    <t>P100565</t>
  </si>
  <si>
    <t>P104787</t>
  </si>
  <si>
    <t>P101672</t>
  </si>
  <si>
    <t>P104324</t>
  </si>
  <si>
    <t>P104034</t>
  </si>
  <si>
    <t>P101573/7613427003511</t>
  </si>
  <si>
    <t>7613427014500 / P105387</t>
  </si>
  <si>
    <t>7613427015620 / P105388</t>
  </si>
  <si>
    <t>P103679</t>
  </si>
  <si>
    <t>7613427014296 / P105389</t>
  </si>
  <si>
    <t>FANA023 / P106458</t>
  </si>
  <si>
    <t>6291100277698 / P106928</t>
  </si>
  <si>
    <t>P104769 / 6975294280299</t>
  </si>
  <si>
    <t>9501100941145 / P105390</t>
  </si>
  <si>
    <t>P104433</t>
  </si>
  <si>
    <t>P103680</t>
  </si>
  <si>
    <t>P102275</t>
  </si>
  <si>
    <t>P103681</t>
  </si>
  <si>
    <t>P103682/300656144234</t>
  </si>
  <si>
    <t>P101077</t>
  </si>
  <si>
    <t>P104885</t>
  </si>
  <si>
    <t>P102278</t>
  </si>
  <si>
    <t>P100572 /</t>
  </si>
  <si>
    <t>P102696</t>
  </si>
  <si>
    <t>7261894220087 / P103058</t>
  </si>
  <si>
    <t>P103065</t>
  </si>
  <si>
    <t>7261894215113 / P106593</t>
  </si>
  <si>
    <t>P103068</t>
  </si>
  <si>
    <t>7261894210750 / P103032</t>
  </si>
  <si>
    <t>7261895100555 / P103051</t>
  </si>
  <si>
    <t>P103046</t>
  </si>
  <si>
    <t>P103047</t>
  </si>
  <si>
    <t>P103048 / 7261894217230</t>
  </si>
  <si>
    <t>P103063</t>
  </si>
  <si>
    <t>P103049</t>
  </si>
  <si>
    <t>P103050 / 7261894217254</t>
  </si>
  <si>
    <t>P103060</t>
  </si>
  <si>
    <t>7261894215090 / P106594</t>
  </si>
  <si>
    <t>P104731</t>
  </si>
  <si>
    <t>P103033</t>
  </si>
  <si>
    <t>7261894210507 / P103055</t>
  </si>
  <si>
    <t>7261894210521 / P103059</t>
  </si>
  <si>
    <t>7261895101002 / P103034</t>
  </si>
  <si>
    <t>P104729 / 7261894210545</t>
  </si>
  <si>
    <t>7261894213331 / P103035</t>
  </si>
  <si>
    <t>P104946</t>
  </si>
  <si>
    <t>7261894210941 / P103036</t>
  </si>
  <si>
    <t>7261894210958 / P103052</t>
  </si>
  <si>
    <t>P101967</t>
  </si>
  <si>
    <t>7261894210910 / 7261893210911 / P106894</t>
  </si>
  <si>
    <t>P103067 / 7261894210606</t>
  </si>
  <si>
    <t>7261894210620 / P106666</t>
  </si>
  <si>
    <t>7261894210903 / 7261893210904 / P103066</t>
  </si>
  <si>
    <t>7261894210590 / P103069</t>
  </si>
  <si>
    <t>P104732 / 7261894215120</t>
  </si>
  <si>
    <t>7261894210835 / P103039</t>
  </si>
  <si>
    <t>7261894210804 / P103038</t>
  </si>
  <si>
    <t>P104993 / 7261894211726</t>
  </si>
  <si>
    <t>P104994 / 7261894211719</t>
  </si>
  <si>
    <t>P104728</t>
  </si>
  <si>
    <t>P104774 / 7261894210538</t>
  </si>
  <si>
    <t>P103037 / 7261893210539</t>
  </si>
  <si>
    <t>P103045</t>
  </si>
  <si>
    <t>P104730 / 7261894210729</t>
  </si>
  <si>
    <t>7261894201079 / P103056 / 7261892201057</t>
  </si>
  <si>
    <t>7261894201086 / P103057</t>
  </si>
  <si>
    <t>7261895101446 / P103042</t>
  </si>
  <si>
    <t>P104995 / 7261892210424</t>
  </si>
  <si>
    <t>7261894210293 / P103064</t>
  </si>
  <si>
    <t>P104996 / 7261895100715</t>
  </si>
  <si>
    <t>P103061 / 7261894203738</t>
  </si>
  <si>
    <t>P103062 / 7261894203592</t>
  </si>
  <si>
    <t>7261894211351 / P103053</t>
  </si>
  <si>
    <t>7261894211368 / P103054</t>
  </si>
  <si>
    <t>P104997</t>
  </si>
  <si>
    <t>7261893210348 / 7261894210347 / P103043</t>
  </si>
  <si>
    <t>7261894210323 / P103044</t>
  </si>
  <si>
    <t>P103040 / 7261894210644</t>
  </si>
  <si>
    <t>P103041 / 7261894210651</t>
  </si>
  <si>
    <t>P103683</t>
  </si>
  <si>
    <t>P104683</t>
  </si>
  <si>
    <t>P103924/ 5016007206388</t>
  </si>
  <si>
    <t>P103950/5016007206357</t>
  </si>
  <si>
    <t>P103684</t>
  </si>
  <si>
    <t>P103685 / 5010389101002</t>
  </si>
  <si>
    <t>P103675/5000158105966</t>
  </si>
  <si>
    <t>P103686</t>
  </si>
  <si>
    <t>P102497 / 6221025004550</t>
  </si>
  <si>
    <t>P101827</t>
  </si>
  <si>
    <t>8001090781284 / P106177</t>
  </si>
  <si>
    <t>5010622005029 / P105393</t>
  </si>
  <si>
    <t>P101091</t>
  </si>
  <si>
    <t>P101490</t>
  </si>
  <si>
    <t>P104448</t>
  </si>
  <si>
    <t>P104447</t>
  </si>
  <si>
    <t>P104449</t>
  </si>
  <si>
    <t>4103330031167 / P106064</t>
  </si>
  <si>
    <t>3014260807214 / P106203</t>
  </si>
  <si>
    <t>P104274</t>
  </si>
  <si>
    <t>6291107759654 / P105988</t>
  </si>
  <si>
    <t>8888826016588 / P105394</t>
  </si>
  <si>
    <t>P101896</t>
  </si>
  <si>
    <t>P101826</t>
  </si>
  <si>
    <t>P104040</t>
  </si>
  <si>
    <t>P100576</t>
  </si>
  <si>
    <t>P100900</t>
  </si>
  <si>
    <t>5060315063102 / P106418</t>
  </si>
  <si>
    <t>P103687 / 6223002977970</t>
  </si>
  <si>
    <t>6281080000874 / P105395</t>
  </si>
  <si>
    <t>P101704 / 6251106800191</t>
  </si>
  <si>
    <t>89080092960014 / P105396</t>
  </si>
  <si>
    <t>P102500 / 6285105001594</t>
  </si>
  <si>
    <t>6009711290414 / P105758</t>
  </si>
  <si>
    <t>6291069763461 / P105397</t>
  </si>
  <si>
    <t>6291069763478 / P105398</t>
  </si>
  <si>
    <t>P103688</t>
  </si>
  <si>
    <t>P103689</t>
  </si>
  <si>
    <t>P103690</t>
  </si>
  <si>
    <t>P103691</t>
  </si>
  <si>
    <t>6251653760009 / P105484</t>
  </si>
  <si>
    <t>P100581</t>
  </si>
  <si>
    <t>P103906</t>
  </si>
  <si>
    <t>8906027799731 / P103217</t>
  </si>
  <si>
    <t>P103936/8907465001707</t>
  </si>
  <si>
    <t>5021265243457 / P103094</t>
  </si>
  <si>
    <t>P103692 / 5021265222902</t>
  </si>
  <si>
    <t>5021265227396/P104436</t>
  </si>
  <si>
    <t>5021265246663 / P103095</t>
  </si>
  <si>
    <t>P103931</t>
  </si>
  <si>
    <t>P103693/6251151000140</t>
  </si>
  <si>
    <t>785249791000 / P106555</t>
  </si>
  <si>
    <t>P100739</t>
  </si>
  <si>
    <t>P101692</t>
  </si>
  <si>
    <t>5054563991973 / P105910</t>
  </si>
  <si>
    <t>P103694</t>
  </si>
  <si>
    <t>P103695</t>
  </si>
  <si>
    <t>P102221</t>
  </si>
  <si>
    <t>P103696</t>
  </si>
  <si>
    <t>P103697</t>
  </si>
  <si>
    <t>P103913</t>
  </si>
  <si>
    <t>P101636</t>
  </si>
  <si>
    <t>8907695046011 / P106291</t>
  </si>
  <si>
    <t>P104564/8904008429042</t>
  </si>
  <si>
    <t>P102703 / 8904008416974</t>
  </si>
  <si>
    <t>5290665000506 / P105399</t>
  </si>
  <si>
    <t>P100586</t>
  </si>
  <si>
    <t>P103698/6251158680000</t>
  </si>
  <si>
    <t>P103699</t>
  </si>
  <si>
    <t>P100587 / 6930690288010</t>
  </si>
  <si>
    <t>P100588</t>
  </si>
  <si>
    <t>6253501080475 / P106278</t>
  </si>
  <si>
    <t>6251161010375 / P103296</t>
  </si>
  <si>
    <t>P104820</t>
  </si>
  <si>
    <t>P104083</t>
  </si>
  <si>
    <t>P103700/010181040702</t>
  </si>
  <si>
    <t>P103701 / 010181000089</t>
  </si>
  <si>
    <t>010181041655 / P106557</t>
  </si>
  <si>
    <t>010181040603 / P105906</t>
  </si>
  <si>
    <t>010181040009 / P106252</t>
  </si>
  <si>
    <t>P104087</t>
  </si>
  <si>
    <t>010181043918 / P105947</t>
  </si>
  <si>
    <t>010181066207 / P106880</t>
  </si>
  <si>
    <t>010181025051 / P106878</t>
  </si>
  <si>
    <t>010181060007 / P106879</t>
  </si>
  <si>
    <t>010181041709 / P105948</t>
  </si>
  <si>
    <t>P103702</t>
  </si>
  <si>
    <t>P104775</t>
  </si>
  <si>
    <t>P100862</t>
  </si>
  <si>
    <t>P103703</t>
  </si>
  <si>
    <t>6297706774869 / P106556</t>
  </si>
  <si>
    <t>010181040313 / P106881</t>
  </si>
  <si>
    <t>P103704</t>
  </si>
  <si>
    <t>010181040764 / P105400</t>
  </si>
  <si>
    <t>4015400682882 / P103460</t>
  </si>
  <si>
    <t>8001841205540 / P103395</t>
  </si>
  <si>
    <t>4015400672869 / P103461</t>
  </si>
  <si>
    <t>4015400672647 / P103446</t>
  </si>
  <si>
    <t>8001841205601 / P103396</t>
  </si>
  <si>
    <t>P101141</t>
  </si>
  <si>
    <t>4015400672685 / P103447</t>
  </si>
  <si>
    <t>8001841205670 / P103397</t>
  </si>
  <si>
    <t>4015400673378 / P103462</t>
  </si>
  <si>
    <t>4015400674023 / P103435</t>
  </si>
  <si>
    <t>4015400703983 / P103468</t>
  </si>
  <si>
    <t>8001090268259 / P103398</t>
  </si>
  <si>
    <t>8700216575911 / P103399</t>
  </si>
  <si>
    <t>8001090911872 / P103388</t>
  </si>
  <si>
    <t>P101794</t>
  </si>
  <si>
    <t>8001090267191 / P103400</t>
  </si>
  <si>
    <t>8001090911919 / P103434</t>
  </si>
  <si>
    <t>8001090783769 / P103436</t>
  </si>
  <si>
    <t>8001090267313 / P103401</t>
  </si>
  <si>
    <t>8001090267023 / P103440</t>
  </si>
  <si>
    <t>P100590</t>
  </si>
  <si>
    <t>8700216575560 / P103402</t>
  </si>
  <si>
    <t>800109026707803 / P103403</t>
  </si>
  <si>
    <t>8001090266866 / P103441</t>
  </si>
  <si>
    <t>P100591</t>
  </si>
  <si>
    <t>8001090266996 / P103404</t>
  </si>
  <si>
    <t>P103405</t>
  </si>
  <si>
    <t>P101795</t>
  </si>
  <si>
    <t>P100592</t>
  </si>
  <si>
    <t>8700216575713 / P103406</t>
  </si>
  <si>
    <t>8001090266750 / P103407</t>
  </si>
  <si>
    <t>8001090268136 / P103463</t>
  </si>
  <si>
    <t>8001090268211 / 6290361544402 / P103408</t>
  </si>
  <si>
    <t>P102443</t>
  </si>
  <si>
    <t>8001090411891 / P103437</t>
  </si>
  <si>
    <t>4015400406969 / P103409</t>
  </si>
  <si>
    <t>4015400406907 / P103410</t>
  </si>
  <si>
    <t>8001090411952 / P103438</t>
  </si>
  <si>
    <t>4015400405788 / P103411/8700216470407</t>
  </si>
  <si>
    <t>4015400405887 / P103412</t>
  </si>
  <si>
    <t>6291108216644 / P103439</t>
  </si>
  <si>
    <t>4015400751373 / P103413</t>
  </si>
  <si>
    <t>4015400406211 / P103414</t>
  </si>
  <si>
    <t>4015400406181 / P103415</t>
  </si>
  <si>
    <t>4015400406150 / P103416</t>
  </si>
  <si>
    <t>P101796</t>
  </si>
  <si>
    <t>8700216469364 / P103417</t>
  </si>
  <si>
    <t>4015400406396 / P103418</t>
  </si>
  <si>
    <t>4015400406426 / P103419</t>
  </si>
  <si>
    <t>4015400406365 / P103420</t>
  </si>
  <si>
    <t>4015400751434 / P103421</t>
  </si>
  <si>
    <t>4015400406570 / P103422</t>
  </si>
  <si>
    <t>P100593</t>
  </si>
  <si>
    <t>P100594</t>
  </si>
  <si>
    <t>8700216564472 / P103423</t>
  </si>
  <si>
    <t>4015400406754 / P103424</t>
  </si>
  <si>
    <t>4015400406723 / P103425</t>
  </si>
  <si>
    <t>8700216469807 / P103426</t>
  </si>
  <si>
    <t>4015400406846 / P103427</t>
  </si>
  <si>
    <t>P103428</t>
  </si>
  <si>
    <t>P104726</t>
  </si>
  <si>
    <t>5054563992291 / P103369</t>
  </si>
  <si>
    <t>6291109120452 / P105402</t>
  </si>
  <si>
    <t>6291109120469 / P105403</t>
  </si>
  <si>
    <t>6291109120476 / P105895</t>
  </si>
  <si>
    <t>P102529 / 6291109120100</t>
  </si>
  <si>
    <t>6291109120681 / P103181</t>
  </si>
  <si>
    <t>01062911091202091727013110552U2176434752085267/P103705</t>
  </si>
  <si>
    <t>P103706/01062911091202161726033110GJ7D2172637093536389</t>
  </si>
  <si>
    <t>P102505/01062911091200011727040610EA1762176242018265409</t>
  </si>
  <si>
    <t>P104293/01062911091202231726053110AP2R2174026768195618</t>
  </si>
  <si>
    <t>6291109120353 / P102705</t>
  </si>
  <si>
    <t>P103707 / 5054563991324</t>
  </si>
  <si>
    <t>P102472 / 6805699955488</t>
  </si>
  <si>
    <t>6291109120674 / P105405</t>
  </si>
  <si>
    <t>P102209 / 01062911091200181727042710EA4432173536743079554</t>
  </si>
  <si>
    <t>P103708 / 6285085001010</t>
  </si>
  <si>
    <t>P104763</t>
  </si>
  <si>
    <t>P103783</t>
  </si>
  <si>
    <t>P107103 /</t>
  </si>
  <si>
    <t>6285085000037 / P103182</t>
  </si>
  <si>
    <t>P100600</t>
  </si>
  <si>
    <t>P100599</t>
  </si>
  <si>
    <t xml:space="preserve"> / P106873</t>
  </si>
  <si>
    <t>P105021/6297000878133</t>
  </si>
  <si>
    <t>6297000878188 / P106543</t>
  </si>
  <si>
    <t>6251599002102 / P103220</t>
  </si>
  <si>
    <t>P101532</t>
  </si>
  <si>
    <t>P103709/6251599000566</t>
  </si>
  <si>
    <t xml:space="preserve"> / P103316 / 6251599004199</t>
  </si>
  <si>
    <t>P102194 / 6251599001112</t>
  </si>
  <si>
    <t>P100601</t>
  </si>
  <si>
    <t>P101977</t>
  </si>
  <si>
    <t>P103710</t>
  </si>
  <si>
    <t>P103711/6251148120776</t>
  </si>
  <si>
    <t>5060710516357 / P105635</t>
  </si>
  <si>
    <t>P102677 / 303160228551</t>
  </si>
  <si>
    <t>P102676 / 303160227066</t>
  </si>
  <si>
    <t>P104602</t>
  </si>
  <si>
    <t>P103712</t>
  </si>
  <si>
    <t>P100603</t>
  </si>
  <si>
    <t>6224007384015 / P106192</t>
  </si>
  <si>
    <t>6251161030359 / P106138</t>
  </si>
  <si>
    <t>6251161030335 / P106126</t>
  </si>
  <si>
    <t>6251161020091 / P105406</t>
  </si>
  <si>
    <t>6251161030328 / P106025</t>
  </si>
  <si>
    <t>P103902</t>
  </si>
  <si>
    <t>P103903/4046222620851</t>
  </si>
  <si>
    <t>P103904/4046222620868</t>
  </si>
  <si>
    <t>4046222620905 / P105686</t>
  </si>
  <si>
    <t>4046222620875 / P105687</t>
  </si>
  <si>
    <t>P104003</t>
  </si>
  <si>
    <t>P104381</t>
  </si>
  <si>
    <t>P104519</t>
  </si>
  <si>
    <t>P104533</t>
  </si>
  <si>
    <t>P102264</t>
  </si>
  <si>
    <t>P102265</t>
  </si>
  <si>
    <t>9501100942845 / P105407</t>
  </si>
  <si>
    <t>P104755</t>
  </si>
  <si>
    <t>8901086160645 / P105408</t>
  </si>
  <si>
    <t>5425010095641 / P106672</t>
  </si>
  <si>
    <t>5425010092244 / P105409</t>
  </si>
  <si>
    <t>5425010096402 / P106549</t>
  </si>
  <si>
    <t>P102682 / 5425010091025</t>
  </si>
  <si>
    <t>P104663</t>
  </si>
  <si>
    <t>P101778</t>
  </si>
  <si>
    <t>P100911</t>
  </si>
  <si>
    <t>8901088074438 / P105595</t>
  </si>
  <si>
    <t>8901088074445 / P105756</t>
  </si>
  <si>
    <t>8901200100038 / P105592</t>
  </si>
  <si>
    <t>8901200100045 / P105593</t>
  </si>
  <si>
    <t>8858853021886 / P106331</t>
  </si>
  <si>
    <t>P103929</t>
  </si>
  <si>
    <t>5054563994196 / P106187/6291109121268</t>
  </si>
  <si>
    <t>6805699959301 / P105783</t>
  </si>
  <si>
    <t>9502930972224 / P105927</t>
  </si>
  <si>
    <t>6805699959325 / P105784</t>
  </si>
  <si>
    <t>P104960</t>
  </si>
  <si>
    <t>6805699957178 / P102708</t>
  </si>
  <si>
    <t>P101892</t>
  </si>
  <si>
    <t>6805699955822 / P105410</t>
  </si>
  <si>
    <t>6805699533327 / P105411</t>
  </si>
  <si>
    <t>9502930975294 / P105412</t>
  </si>
  <si>
    <t>P105058 / 6291109121794</t>
  </si>
  <si>
    <t>P101661</t>
  </si>
  <si>
    <t>P104444/5054563993830</t>
  </si>
  <si>
    <t>P100606/5054563991218</t>
  </si>
  <si>
    <t>62000000200161 / P106819</t>
  </si>
  <si>
    <t>9502930975287 / P105413</t>
  </si>
  <si>
    <t>P104539</t>
  </si>
  <si>
    <t>6805699533334 / P105414</t>
  </si>
  <si>
    <t>5280270003801 / P106213</t>
  </si>
  <si>
    <t>5280270039756 / P106468</t>
  </si>
  <si>
    <t>P100681</t>
  </si>
  <si>
    <t>7612797504352 / P105415</t>
  </si>
  <si>
    <t>P103713/7612797507926</t>
  </si>
  <si>
    <t>P104944</t>
  </si>
  <si>
    <t>84115225 / P106206</t>
  </si>
  <si>
    <t>84115546 / P106194</t>
  </si>
  <si>
    <t>84115713 / P106195</t>
  </si>
  <si>
    <t>6251649000256 / P103134</t>
  </si>
  <si>
    <t>6251649000416 / P103219</t>
  </si>
  <si>
    <t>625720615794 / P105851</t>
  </si>
  <si>
    <t>625720617873 / P103137</t>
  </si>
  <si>
    <t>625720617866 / P105854</t>
  </si>
  <si>
    <t>8902958002902 / P106861</t>
  </si>
  <si>
    <t>8902958001516 / P105788</t>
  </si>
  <si>
    <t>8902958002117 / P105787</t>
  </si>
  <si>
    <t>8902958002360 / P105111</t>
  </si>
  <si>
    <t>P104307</t>
  </si>
  <si>
    <t>P104945</t>
  </si>
  <si>
    <t>P103497 /</t>
  </si>
  <si>
    <t>P104208</t>
  </si>
  <si>
    <t>P100609</t>
  </si>
  <si>
    <t>P104360</t>
  </si>
  <si>
    <t>P100610</t>
  </si>
  <si>
    <t>P100611</t>
  </si>
  <si>
    <t>P104446 / 5021265244171</t>
  </si>
  <si>
    <t>5021265852840 / P103098</t>
  </si>
  <si>
    <t>P103714/011528500347065010M02681727063021YRW0P0AA69N3NH</t>
  </si>
  <si>
    <t>P104850</t>
  </si>
  <si>
    <t>689076463089 / P105617</t>
  </si>
  <si>
    <t>713757024037 / P105416</t>
  </si>
  <si>
    <t>P107094 / 8906056983132</t>
  </si>
  <si>
    <t>P107109 /</t>
  </si>
  <si>
    <t>5900717147010 / P102718</t>
  </si>
  <si>
    <t>5900717142428 / P105963</t>
  </si>
  <si>
    <t>5900717163515 / P105962</t>
  </si>
  <si>
    <t>P104097</t>
  </si>
  <si>
    <t>5900717161092 / P107014</t>
  </si>
  <si>
    <t>P101908</t>
  </si>
  <si>
    <t>P104657</t>
  </si>
  <si>
    <t>P104286</t>
  </si>
  <si>
    <t>P104742</t>
  </si>
  <si>
    <t>P104741</t>
  </si>
  <si>
    <t>5900717149052 / P105417</t>
  </si>
  <si>
    <t>P104711</t>
  </si>
  <si>
    <t>P107088 / 5900717142619</t>
  </si>
  <si>
    <t>P101260</t>
  </si>
  <si>
    <t>P105068 /</t>
  </si>
  <si>
    <t>P105069 /</t>
  </si>
  <si>
    <t>5900717147317 / P105843</t>
  </si>
  <si>
    <t>P104554</t>
  </si>
  <si>
    <t>5900717147065 / P105723</t>
  </si>
  <si>
    <t>5900717147416 / P106070</t>
  </si>
  <si>
    <t>P101034</t>
  </si>
  <si>
    <t>3664798033212 / P105418</t>
  </si>
  <si>
    <t>P103979</t>
  </si>
  <si>
    <t>P104485/6251161020244</t>
  </si>
  <si>
    <t>P103914</t>
  </si>
  <si>
    <t>P103915</t>
  </si>
  <si>
    <t>P104189</t>
  </si>
  <si>
    <t>P100613/8058090004271</t>
  </si>
  <si>
    <t>16945630110204 / P105194</t>
  </si>
  <si>
    <t>P101436</t>
  </si>
  <si>
    <t>P100614</t>
  </si>
  <si>
    <t>8058090006299 / P105856</t>
  </si>
  <si>
    <t>8058090008811 / P105420</t>
  </si>
  <si>
    <t>8058090008804 / P105421</t>
  </si>
  <si>
    <t>P101536 / 8058090005315</t>
  </si>
  <si>
    <t>P101080</t>
  </si>
  <si>
    <t>P103754</t>
  </si>
  <si>
    <t>P104414</t>
  </si>
  <si>
    <t>8058090003038 / P105455</t>
  </si>
  <si>
    <t>8058090024453 / P106082</t>
  </si>
  <si>
    <t>P100615</t>
  </si>
  <si>
    <t>4902508793797 / P102809</t>
  </si>
  <si>
    <t>4902508793841 / P102808</t>
  </si>
  <si>
    <t>4902508793810 / P102807</t>
  </si>
  <si>
    <t>4902508793773 / P102820</t>
  </si>
  <si>
    <t>4902508793858 / P102821</t>
  </si>
  <si>
    <t>P104455</t>
  </si>
  <si>
    <t>P104454</t>
  </si>
  <si>
    <t>4902508129831 / P102810</t>
  </si>
  <si>
    <t>4902508165921 / P102811</t>
  </si>
  <si>
    <t>P100616</t>
  </si>
  <si>
    <t>P101764</t>
  </si>
  <si>
    <t>4902508105781 / P102824</t>
  </si>
  <si>
    <t>4902508108713 / P102819</t>
  </si>
  <si>
    <t>4902508033084 / P102812</t>
  </si>
  <si>
    <t>4902508002929 / P102804</t>
  </si>
  <si>
    <t>4902508002912 / P102805</t>
  </si>
  <si>
    <t>4902508002264 / 4902508002905 / P102806</t>
  </si>
  <si>
    <t>4902508002264 / P102823</t>
  </si>
  <si>
    <t>4902508129848 / P102822</t>
  </si>
  <si>
    <t>P104916 / 4902508784658</t>
  </si>
  <si>
    <t>P104917 / 4902508784627/4902508793025/4902508793018</t>
  </si>
  <si>
    <t>4902508792981 / P102825/4902508784597</t>
  </si>
  <si>
    <t>4902508792998 / P102826</t>
  </si>
  <si>
    <t>4902508173452 / P102813</t>
  </si>
  <si>
    <t>P102698 / 4902508173452</t>
  </si>
  <si>
    <t>P103715 / 4902508173520</t>
  </si>
  <si>
    <t>P103716 / 4902508173421</t>
  </si>
  <si>
    <t>4902508105590 / P102818</t>
  </si>
  <si>
    <t>P104546 / 4902508108393</t>
  </si>
  <si>
    <t>4902508260121 / P102814</t>
  </si>
  <si>
    <t>4902508260107 / P102815</t>
  </si>
  <si>
    <t>4902508260077 / P102816</t>
  </si>
  <si>
    <t>P104998</t>
  </si>
  <si>
    <t>4902508260145 / P102817</t>
  </si>
  <si>
    <t>P101067/079573108819</t>
  </si>
  <si>
    <t>5944732002848 / P105468</t>
  </si>
  <si>
    <t>6971968508171 / P106758</t>
  </si>
  <si>
    <t>6971968508171 / P106759</t>
  </si>
  <si>
    <t>6971968508171 / P106760</t>
  </si>
  <si>
    <t>P104877</t>
  </si>
  <si>
    <t>P104878</t>
  </si>
  <si>
    <t>P104879</t>
  </si>
  <si>
    <t>P104880</t>
  </si>
  <si>
    <t>3582910074236 / P105423</t>
  </si>
  <si>
    <t>010629110747026917260426100553321641V6C6UOU9R/P101487</t>
  </si>
  <si>
    <t>P103717 / 9501100941503</t>
  </si>
  <si>
    <t>P100617</t>
  </si>
  <si>
    <t>9501100940124 / P105424</t>
  </si>
  <si>
    <t>P103718</t>
  </si>
  <si>
    <t>P103719</t>
  </si>
  <si>
    <t>P103720</t>
  </si>
  <si>
    <t>P103721 / 8801097250802</t>
  </si>
  <si>
    <t>5060925263602 / P106412</t>
  </si>
  <si>
    <t>P102321 / 2162323160220000</t>
  </si>
  <si>
    <t>6261602201927 / P106407</t>
  </si>
  <si>
    <t>6223005444042 / P106260</t>
  </si>
  <si>
    <t>8999999022440 / P106363</t>
  </si>
  <si>
    <t>8852032179874 / P106364</t>
  </si>
  <si>
    <t>8999999562182 / P106368</t>
  </si>
  <si>
    <t>P102362</t>
  </si>
  <si>
    <t>8999999053031 / P106366</t>
  </si>
  <si>
    <t>8999999504687 / P106365</t>
  </si>
  <si>
    <t>P101870</t>
  </si>
  <si>
    <t>8852032426862 / P106167</t>
  </si>
  <si>
    <t>8999999053079 / P106168</t>
  </si>
  <si>
    <t>8999999053048 / P106367</t>
  </si>
  <si>
    <t>P100618/0105415062304280210529777474251727053110LM6158</t>
  </si>
  <si>
    <t>P104232</t>
  </si>
  <si>
    <t>P104195</t>
  </si>
  <si>
    <t>P101437</t>
  </si>
  <si>
    <t>6930869800760 / P106106</t>
  </si>
  <si>
    <t>6930869801361 / P106796</t>
  </si>
  <si>
    <t>8852914201477 / P105425</t>
  </si>
  <si>
    <t>P103723</t>
  </si>
  <si>
    <t>P103375</t>
  </si>
  <si>
    <t>8906045630887 / P105426</t>
  </si>
  <si>
    <t>P103724 / 8906045630931</t>
  </si>
  <si>
    <t>P102503</t>
  </si>
  <si>
    <t>P100620/0106285101001222108350172608282178992336163936</t>
  </si>
  <si>
    <t>P104116</t>
  </si>
  <si>
    <t>P104115</t>
  </si>
  <si>
    <t>5021265232062 / P103088</t>
  </si>
  <si>
    <t>5021265252558 / P103087</t>
  </si>
  <si>
    <t>5021265253722 / P102463</t>
  </si>
  <si>
    <t>5021265221523 / P103090</t>
  </si>
  <si>
    <t>5021265222100 / P103089</t>
  </si>
  <si>
    <t>P104941 / 5206756900716</t>
  </si>
  <si>
    <t>P101599</t>
  </si>
  <si>
    <t>P104867</t>
  </si>
  <si>
    <t>P103973</t>
  </si>
  <si>
    <t>P103725 /</t>
  </si>
  <si>
    <t>8906045636803 / P106674</t>
  </si>
  <si>
    <t>P101206</t>
  </si>
  <si>
    <t>P101205/6251599000627</t>
  </si>
  <si>
    <t>P104712</t>
  </si>
  <si>
    <t>P104713</t>
  </si>
  <si>
    <t>7613200205903 / P102610</t>
  </si>
  <si>
    <t>P107111 / 7613200203152</t>
  </si>
  <si>
    <t>7613200202742 / P102636</t>
  </si>
  <si>
    <t>7613200202902 / P102637</t>
  </si>
  <si>
    <t>7613200203060 / P102611</t>
  </si>
  <si>
    <t>7613200203091 / P102612</t>
  </si>
  <si>
    <t>7613200203121 / P102613</t>
  </si>
  <si>
    <t>8906038020275 / P103431</t>
  </si>
  <si>
    <t>8906038020268 / P103430</t>
  </si>
  <si>
    <t>8906038020282 / P103429/8906038020282</t>
  </si>
  <si>
    <t>8906038020473 / P105295</t>
  </si>
  <si>
    <t>8906038020459 / P105296</t>
  </si>
  <si>
    <t>8906038020466 / P105959</t>
  </si>
  <si>
    <t>P100621</t>
  </si>
  <si>
    <t>6291072001307 / P105427</t>
  </si>
  <si>
    <t>P100622</t>
  </si>
  <si>
    <t>P100623</t>
  </si>
  <si>
    <t>6291072007071 / P105428</t>
  </si>
  <si>
    <t>P100624</t>
  </si>
  <si>
    <t>P102214</t>
  </si>
  <si>
    <t>P104325</t>
  </si>
  <si>
    <t>P102494/0106285074003360216134248357071728083110WEX1WP</t>
  </si>
  <si>
    <t>P100625</t>
  </si>
  <si>
    <t>P100895</t>
  </si>
  <si>
    <t>P103726/0104057599007176112405021726053110ME0014</t>
  </si>
  <si>
    <t>P101574</t>
  </si>
  <si>
    <t>6291100273874 / P106934</t>
  </si>
  <si>
    <t>6291105774703 / P106937</t>
  </si>
  <si>
    <t>6291100276868 / P106941</t>
  </si>
  <si>
    <t>6291105779821 / P106938</t>
  </si>
  <si>
    <t>6291105774574 / P106940</t>
  </si>
  <si>
    <t>6291105770644 / P106935</t>
  </si>
  <si>
    <t>6291105770637 / P106936</t>
  </si>
  <si>
    <t>6291100277711 / P106929</t>
  </si>
  <si>
    <t>6291100272433 / P106931</t>
  </si>
  <si>
    <t>6291100272440 / P106932</t>
  </si>
  <si>
    <t>6291100272457 / P106930</t>
  </si>
  <si>
    <t>6291100273867 / P106933</t>
  </si>
  <si>
    <t>6291105779623 / P106942</t>
  </si>
  <si>
    <t>6291105779609 / P106943</t>
  </si>
  <si>
    <t>6291100276219 / P106939</t>
  </si>
  <si>
    <t>P107077 / 5281001315149</t>
  </si>
  <si>
    <t>P107078 / 5281001315156</t>
  </si>
  <si>
    <t>P103727</t>
  </si>
  <si>
    <t>P103728</t>
  </si>
  <si>
    <t>P104837</t>
  </si>
  <si>
    <t>645130212024 / P106875</t>
  </si>
  <si>
    <t>P101472</t>
  </si>
  <si>
    <t>P104044/9120017071891</t>
  </si>
  <si>
    <t>6251158050001 / P103196</t>
  </si>
  <si>
    <t>0106291100080427172704091005671212KK51SUUQ4EL/P100627</t>
  </si>
  <si>
    <t>P101443</t>
  </si>
  <si>
    <t>P102330</t>
  </si>
  <si>
    <t>P104258</t>
  </si>
  <si>
    <t>P103729/0106285074002288216052219757651728113010WEX3TU</t>
  </si>
  <si>
    <t>P102306</t>
  </si>
  <si>
    <t>P101697</t>
  </si>
  <si>
    <t>P104335 / 8901117101623</t>
  </si>
  <si>
    <t>P101670</t>
  </si>
  <si>
    <t>P106060</t>
  </si>
  <si>
    <t>P104471 / 6971227400567</t>
  </si>
  <si>
    <t>7610940002021 / P105429</t>
  </si>
  <si>
    <t>P104594</t>
  </si>
  <si>
    <t>8410885073631 / P103183</t>
  </si>
  <si>
    <t>P101449</t>
  </si>
  <si>
    <t>4104480705465 / P102688</t>
  </si>
  <si>
    <t>P102220/010628514700350117270814104ZY25121NKGB3L8A3748B6AED7OB</t>
  </si>
  <si>
    <t>P102525 / 6221088020016</t>
  </si>
  <si>
    <t>P104821</t>
  </si>
  <si>
    <t>P104796</t>
  </si>
  <si>
    <t>P104797</t>
  </si>
  <si>
    <t>P102523</t>
  </si>
  <si>
    <t>P101093</t>
  </si>
  <si>
    <t>P104196/010401154802497310730V0217270228211AGCWW0CLNDAA0</t>
  </si>
  <si>
    <t>P103730/5000456010870</t>
  </si>
  <si>
    <t>P103731/5000456010887</t>
  </si>
  <si>
    <t>P104804</t>
  </si>
  <si>
    <t>P101988</t>
  </si>
  <si>
    <t>8850596924011 / P105704</t>
  </si>
  <si>
    <t>8850596912032 / P106102</t>
  </si>
  <si>
    <t>8850596912018 / P106103</t>
  </si>
  <si>
    <t>P104346 / 8850596954049</t>
  </si>
  <si>
    <t>8850596962075 / P105432</t>
  </si>
  <si>
    <t>8850596003037 / P106112</t>
  </si>
  <si>
    <t>P101775 / 8850596003044</t>
  </si>
  <si>
    <t>8850596919024 / P106017</t>
  </si>
  <si>
    <t>8850596911073 / P106018</t>
  </si>
  <si>
    <t>P101772</t>
  </si>
  <si>
    <t>P104165 / 8850596998326</t>
  </si>
  <si>
    <t>P104345</t>
  </si>
  <si>
    <t>P104300 / 8850596932559</t>
  </si>
  <si>
    <t>P101727</t>
  </si>
  <si>
    <t>P104177</t>
  </si>
  <si>
    <t>P102010</t>
  </si>
  <si>
    <t>8809052586560 / P106544</t>
  </si>
  <si>
    <t>8908000105041 / P105607</t>
  </si>
  <si>
    <t>8908000105034 / P105605</t>
  </si>
  <si>
    <t>8908000105027 / P105604</t>
  </si>
  <si>
    <t>8908000105010 / P105606</t>
  </si>
  <si>
    <t>P103732</t>
  </si>
  <si>
    <t>P103733</t>
  </si>
  <si>
    <t>8906045633246/P104827</t>
  </si>
  <si>
    <t>P107067 / 742271477258</t>
  </si>
  <si>
    <t>5060486262533 / P107004</t>
  </si>
  <si>
    <t>P107129 / 0742271477159</t>
  </si>
  <si>
    <t>P104282/6281102232573</t>
  </si>
  <si>
    <t>8859140166471 / P105714 / 8850217070257</t>
  </si>
  <si>
    <t>8850217070127 / P105713</t>
  </si>
  <si>
    <t>8850217070363 / P105939</t>
  </si>
  <si>
    <t>P104980 / 8850217611054</t>
  </si>
  <si>
    <t>P101799</t>
  </si>
  <si>
    <t>9314839019890 / P102437</t>
  </si>
  <si>
    <t>9314839006562 / P102438</t>
  </si>
  <si>
    <t>9314839013874 / P105433</t>
  </si>
  <si>
    <t>9314839014239 / P106006</t>
  </si>
  <si>
    <t>P101627</t>
  </si>
  <si>
    <t>P100976</t>
  </si>
  <si>
    <t>P104146</t>
  </si>
  <si>
    <t>P103735/9314839014161</t>
  </si>
  <si>
    <t>9314839017599 / P106183</t>
  </si>
  <si>
    <t>9314839014192 / P102439</t>
  </si>
  <si>
    <t>9314839002601 / P102434</t>
  </si>
  <si>
    <t>9314839002632 / P102432</t>
  </si>
  <si>
    <t>9314839016219 / P102432</t>
  </si>
  <si>
    <t>9314839005640 / P105612</t>
  </si>
  <si>
    <t>P101013 / 9314839017766</t>
  </si>
  <si>
    <t>9314839012952 / P102433</t>
  </si>
  <si>
    <t>9314839007811 / P105434</t>
  </si>
  <si>
    <t>P105435</t>
  </si>
  <si>
    <t>93549073 / P106050</t>
  </si>
  <si>
    <t>9314839012723 / P105744</t>
  </si>
  <si>
    <t>9314839015410 / P106083</t>
  </si>
  <si>
    <t>P101722</t>
  </si>
  <si>
    <t>P104491</t>
  </si>
  <si>
    <t>9314839003349 / P106227</t>
  </si>
  <si>
    <t>9314839021350 / P106727</t>
  </si>
  <si>
    <t>P104863</t>
  </si>
  <si>
    <t>P104874/9314839021558</t>
  </si>
  <si>
    <t>9314839021510 / P106744</t>
  </si>
  <si>
    <t>9314839021367 / P102436</t>
  </si>
  <si>
    <t>9314839015427 / P106181</t>
  </si>
  <si>
    <t>P100632/9314839022524</t>
  </si>
  <si>
    <t>9314839011856 / P106024</t>
  </si>
  <si>
    <t>P104164</t>
  </si>
  <si>
    <t>9314839008955 / P105436</t>
  </si>
  <si>
    <t>9314839016554 / P105437</t>
  </si>
  <si>
    <t>P101675/9314839008948</t>
  </si>
  <si>
    <t>P100269</t>
  </si>
  <si>
    <t>9314839016806 / P102435</t>
  </si>
  <si>
    <t>9314839005053 / P105438</t>
  </si>
  <si>
    <t>9314839005039 / P105694</t>
  </si>
  <si>
    <t>P103736</t>
  </si>
  <si>
    <t>P101986</t>
  </si>
  <si>
    <t>P104660</t>
  </si>
  <si>
    <t>P104970</t>
  </si>
  <si>
    <t>P100633</t>
  </si>
  <si>
    <t>9314839002618 / P105439</t>
  </si>
  <si>
    <t>P104721/8906007200493</t>
  </si>
  <si>
    <t>P103737</t>
  </si>
  <si>
    <t>P102352</t>
  </si>
  <si>
    <t>6430030150040 / P105960</t>
  </si>
  <si>
    <t>6430030150057 / P105440</t>
  </si>
  <si>
    <t>P103738 / 5011309146714</t>
  </si>
  <si>
    <t>P103739 / 5011309146615</t>
  </si>
  <si>
    <t>P101215</t>
  </si>
  <si>
    <t>6251148130447 / P103184</t>
  </si>
  <si>
    <t>P100635</t>
  </si>
  <si>
    <t>6956135912302 / P106546</t>
  </si>
  <si>
    <t>P101044</t>
  </si>
  <si>
    <t>6956135906332 / P105769</t>
  </si>
  <si>
    <t>P100704</t>
  </si>
  <si>
    <t>P101043</t>
  </si>
  <si>
    <t>6956135913385 / P105995</t>
  </si>
  <si>
    <t>8908002898200 / P106188</t>
  </si>
  <si>
    <t>6281102230197 / P105442</t>
  </si>
  <si>
    <t>P105052 /</t>
  </si>
  <si>
    <t>8852525369047 / P106699</t>
  </si>
  <si>
    <t>P104927</t>
  </si>
  <si>
    <t>P103893</t>
  </si>
  <si>
    <t>8992803658439 / P106312</t>
  </si>
  <si>
    <t>8992803658439 / P105602</t>
  </si>
  <si>
    <t>8992803658347 / P106311</t>
  </si>
  <si>
    <t>4030571003854 / P105799</t>
  </si>
  <si>
    <t>6251870024113 / P105443</t>
  </si>
  <si>
    <t>6251870024014 / P105444</t>
  </si>
  <si>
    <t>P103740 / 6251870024205</t>
  </si>
  <si>
    <t>P100636</t>
  </si>
  <si>
    <t>6954944992038 / P106637</t>
  </si>
  <si>
    <t>3574661551609 / P105445</t>
  </si>
  <si>
    <t>3574661047492 / P105446</t>
  </si>
  <si>
    <t>P100637</t>
  </si>
  <si>
    <t>P102157/8906068841628</t>
  </si>
  <si>
    <t>P103741</t>
  </si>
  <si>
    <t>P102367 /</t>
  </si>
  <si>
    <t>P103742/6251653350002</t>
  </si>
  <si>
    <t>P103743 / 6251653350101</t>
  </si>
  <si>
    <t>8906073321092 / P106238</t>
  </si>
  <si>
    <t>8906006643864 / P105447</t>
  </si>
  <si>
    <t>8906006644687 / P106043</t>
  </si>
  <si>
    <t>5290665000650 / P105448</t>
  </si>
  <si>
    <t>P101098</t>
  </si>
  <si>
    <t>P103744</t>
  </si>
  <si>
    <t>P103745</t>
  </si>
  <si>
    <t>P104395</t>
  </si>
  <si>
    <t>P104394</t>
  </si>
  <si>
    <t>5290665000728 / P105449</t>
  </si>
  <si>
    <t>P100640</t>
  </si>
  <si>
    <t>8902501021565/P104334</t>
  </si>
  <si>
    <t>P102714</t>
  </si>
  <si>
    <t>7391899858395 / P105621</t>
  </si>
  <si>
    <t>P104887</t>
  </si>
  <si>
    <t>P100864</t>
  </si>
  <si>
    <t>P103895</t>
  </si>
  <si>
    <t>4020338607443 / P105914</t>
  </si>
  <si>
    <t>4019338607436 / P105450</t>
  </si>
  <si>
    <t>P102502 / 4020338607429</t>
  </si>
  <si>
    <t>9314839010774 / P105451</t>
  </si>
  <si>
    <t>P104806</t>
  </si>
  <si>
    <t>P103746</t>
  </si>
  <si>
    <t>P104351</t>
  </si>
  <si>
    <t>P102176/010628803000012021014KAAAAEYUC2G172603101017951</t>
  </si>
  <si>
    <t>P107090 / 8906056987253</t>
  </si>
  <si>
    <t>P100887</t>
  </si>
  <si>
    <t>8901296027219 / P105452</t>
  </si>
  <si>
    <t>8717163655597 / P102883</t>
  </si>
  <si>
    <t>4800888209504 / P102884</t>
  </si>
  <si>
    <t>6221155149206 / 4800888209481 / P102885</t>
  </si>
  <si>
    <t>6281006601741 / P102882</t>
  </si>
  <si>
    <t>6281006601727 / P102880</t>
  </si>
  <si>
    <t>6221155149213 / P102886</t>
  </si>
  <si>
    <t>6221155149183 / P102887</t>
  </si>
  <si>
    <t>4800888209481 / P102881</t>
  </si>
  <si>
    <t>6221025004024 / P105453</t>
  </si>
  <si>
    <t>P103747 / 6251158120018</t>
  </si>
  <si>
    <t>7321839710995 / P105750</t>
  </si>
  <si>
    <t>P104509</t>
  </si>
  <si>
    <t>6251151001451 / P106993</t>
  </si>
  <si>
    <t>P103748</t>
  </si>
  <si>
    <t>6281080002250 / P105454</t>
  </si>
  <si>
    <t>P101662</t>
  </si>
  <si>
    <t>P100865</t>
  </si>
  <si>
    <t>P103749 / 8901296107980</t>
  </si>
  <si>
    <t>P104017</t>
  </si>
  <si>
    <t>P100648</t>
  </si>
  <si>
    <t>P103750</t>
  </si>
  <si>
    <t>P103996</t>
  </si>
  <si>
    <t>P103752</t>
  </si>
  <si>
    <t>P103753</t>
  </si>
  <si>
    <t>P104094</t>
  </si>
  <si>
    <t>P103997</t>
  </si>
  <si>
    <t>P103751</t>
  </si>
  <si>
    <t>P104270</t>
  </si>
  <si>
    <t>P104093 / 6923298437706</t>
  </si>
  <si>
    <t>P104380 / 6923298433456</t>
  </si>
  <si>
    <t>P101225</t>
  </si>
  <si>
    <t>P100440</t>
  </si>
  <si>
    <t>P104015 / 6291100083237</t>
  </si>
  <si>
    <t>P104830</t>
  </si>
  <si>
    <t>P104206</t>
  </si>
  <si>
    <t>6251653010104 / P105894</t>
  </si>
  <si>
    <t>P104168</t>
  </si>
  <si>
    <t>5060453454312 / P106812</t>
  </si>
  <si>
    <t>P100649</t>
  </si>
  <si>
    <t>P102225</t>
  </si>
  <si>
    <t>P102224</t>
  </si>
  <si>
    <t>P100652/010628108601067910114530017260301210005WODO</t>
  </si>
  <si>
    <t>P100653/01062810860106621011536631727010121000009SODW</t>
  </si>
  <si>
    <t>P104556</t>
  </si>
  <si>
    <t>P104592</t>
  </si>
  <si>
    <t>P104555</t>
  </si>
  <si>
    <t>P102288</t>
  </si>
  <si>
    <t>6950239812155 / P106115</t>
  </si>
  <si>
    <t>P101960</t>
  </si>
  <si>
    <t>P104261/6251870030206</t>
  </si>
  <si>
    <t>5060315063171 / P106425</t>
  </si>
  <si>
    <t>041833001000 / P105456</t>
  </si>
  <si>
    <t>P101680</t>
  </si>
  <si>
    <t>P104281</t>
  </si>
  <si>
    <t>P100654 / 4715139501897</t>
  </si>
  <si>
    <t>4715139600231 / P105642</t>
  </si>
  <si>
    <t>4715139600200 / P105457</t>
  </si>
  <si>
    <t>P104829</t>
  </si>
  <si>
    <t>P104006</t>
  </si>
  <si>
    <t>P103994</t>
  </si>
  <si>
    <t>4897075012740 / P106773</t>
  </si>
  <si>
    <t>4897075010548 / P106317</t>
  </si>
  <si>
    <t>P100855</t>
  </si>
  <si>
    <t>P104595</t>
  </si>
  <si>
    <t>P104902</t>
  </si>
  <si>
    <t>P100854</t>
  </si>
  <si>
    <t>P103967</t>
  </si>
  <si>
    <t>P101716</t>
  </si>
  <si>
    <t>4897075012740 / P106360</t>
  </si>
  <si>
    <t>P101713</t>
  </si>
  <si>
    <t>4897075010531 / P106318</t>
  </si>
  <si>
    <t>P103892</t>
  </si>
  <si>
    <t>B10522019 / P107031</t>
  </si>
  <si>
    <t>B10522006 / P105330</t>
  </si>
  <si>
    <t>B10522004 / P105323</t>
  </si>
  <si>
    <t>B10522008 / P105333</t>
  </si>
  <si>
    <t>B10522007 / P105332</t>
  </si>
  <si>
    <t>B10522005 / P105324</t>
  </si>
  <si>
    <t>B10522009 / P105334</t>
  </si>
  <si>
    <t>B10522003 / P105317</t>
  </si>
  <si>
    <t>B10522012 / P105337</t>
  </si>
  <si>
    <t>B10522021 / P107116</t>
  </si>
  <si>
    <t>B10522011 / P105336</t>
  </si>
  <si>
    <t>B10522010 / P105335</t>
  </si>
  <si>
    <t>B10522002 / P105315</t>
  </si>
  <si>
    <t>B10522001 / P105282</t>
  </si>
  <si>
    <t>B10522025 / P107032</t>
  </si>
  <si>
    <t>B10522022 / P107117</t>
  </si>
  <si>
    <t>B10522014 / P107026</t>
  </si>
  <si>
    <t>B10522017 / P107029</t>
  </si>
  <si>
    <t>B10522015 / P107027</t>
  </si>
  <si>
    <t>B10522013 / P107025</t>
  </si>
  <si>
    <t>B10522018 / P107030</t>
  </si>
  <si>
    <t>B10522026 / P107033</t>
  </si>
  <si>
    <t>B10522016 / P107028</t>
  </si>
  <si>
    <t>B10522020 / P107115</t>
  </si>
  <si>
    <t>P104009</t>
  </si>
  <si>
    <t>5390387001048 / P105458</t>
  </si>
  <si>
    <t>P104557</t>
  </si>
  <si>
    <t>P101484</t>
  </si>
  <si>
    <t>P104069</t>
  </si>
  <si>
    <t>061700700928 / P105460</t>
  </si>
  <si>
    <t>061700731106 / P105461</t>
  </si>
  <si>
    <t>061700711009 / P105937</t>
  </si>
  <si>
    <t>061700721039 / P106263</t>
  </si>
  <si>
    <t>P101088</t>
  </si>
  <si>
    <t>P104035 / 6281080002281</t>
  </si>
  <si>
    <t>P103755</t>
  </si>
  <si>
    <t>P104551</t>
  </si>
  <si>
    <t>P103885</t>
  </si>
  <si>
    <t>P104211</t>
  </si>
  <si>
    <t>P104218</t>
  </si>
  <si>
    <t>P104219</t>
  </si>
  <si>
    <t>P101431</t>
  </si>
  <si>
    <t>8961102301421 / P106093</t>
  </si>
  <si>
    <t>P104451</t>
  </si>
  <si>
    <t>P104897 / 8906012841728</t>
  </si>
  <si>
    <t>P104898 / 8906012841711</t>
  </si>
  <si>
    <t>P104899 / 8906012841704</t>
  </si>
  <si>
    <t>P104900 / 8906012841681</t>
  </si>
  <si>
    <t>P104531</t>
  </si>
  <si>
    <t>6251161010177 / P105462</t>
  </si>
  <si>
    <t>P100944/6251161020145</t>
  </si>
  <si>
    <t>P103756 / 8992870565302</t>
  </si>
  <si>
    <t>4987188505069 / P105463</t>
  </si>
  <si>
    <t>4987188510308 / P105464</t>
  </si>
  <si>
    <t>P103758</t>
  </si>
  <si>
    <t>P103759</t>
  </si>
  <si>
    <t>8683249001223 / P106988</t>
  </si>
  <si>
    <t>P103760 / 8699603801729</t>
  </si>
  <si>
    <t>P103761/010628108601025910113953417260801210000000001B0V6</t>
  </si>
  <si>
    <t>P100656/010628108601106510114788417270501210000000001BM8S</t>
  </si>
  <si>
    <t>P104065/0106281086011379101146162172703012100000000007XVB</t>
  </si>
  <si>
    <t>01062810860110581011496881725090121000000000368PB/P103762</t>
  </si>
  <si>
    <t>5034593040209 / P105615</t>
  </si>
  <si>
    <t>5034593040100 / P105616</t>
  </si>
  <si>
    <t>P103980</t>
  </si>
  <si>
    <t>P101082</t>
  </si>
  <si>
    <t>P103763</t>
  </si>
  <si>
    <t>P103764</t>
  </si>
  <si>
    <t>P103765</t>
  </si>
  <si>
    <t>P101465</t>
  </si>
  <si>
    <t>8901171090192/P103766</t>
  </si>
  <si>
    <t>8901171090208 / P105465</t>
  </si>
  <si>
    <t>8901171090215/P103767</t>
  </si>
  <si>
    <t>6251161010900 / P106016</t>
  </si>
  <si>
    <t>4103040111241 / P102736</t>
  </si>
  <si>
    <t>P100660</t>
  </si>
  <si>
    <t>4103040902788 / P102723</t>
  </si>
  <si>
    <t>P103768/4103040000712</t>
  </si>
  <si>
    <t>4103040117298 / P102724</t>
  </si>
  <si>
    <t>4103040113931 / P102745</t>
  </si>
  <si>
    <t>P101712</t>
  </si>
  <si>
    <t>4103040119261 / P102749</t>
  </si>
  <si>
    <t>4103040116239 / P102726</t>
  </si>
  <si>
    <t>4103040120489 / P102725</t>
  </si>
  <si>
    <t>4103040113221 / P102753</t>
  </si>
  <si>
    <t>4103040004741 / P102727</t>
  </si>
  <si>
    <t>4103040148131 / P102732</t>
  </si>
  <si>
    <t>4103040901811 / P102744</t>
  </si>
  <si>
    <t>4103040122476 / P102728</t>
  </si>
  <si>
    <t>4103040159380 / P102751</t>
  </si>
  <si>
    <t>P104036</t>
  </si>
  <si>
    <t>4103040114600 / P102729</t>
  </si>
  <si>
    <t>4103040114426 / P105466</t>
  </si>
  <si>
    <t>4103040922359 / P102730</t>
  </si>
  <si>
    <t>4103040115119 / P102731</t>
  </si>
  <si>
    <t>4103040114228 / P102735</t>
  </si>
  <si>
    <t>P101238</t>
  </si>
  <si>
    <t>4103040155757 / P102752</t>
  </si>
  <si>
    <t>4103040113696 / P102737</t>
  </si>
  <si>
    <t>4103040901859 / P102747</t>
  </si>
  <si>
    <t>4103040040688 / P102748</t>
  </si>
  <si>
    <t>4103040921291 / P102733</t>
  </si>
  <si>
    <t>4103040157089 / P102734</t>
  </si>
  <si>
    <t>P104153/4103040143068</t>
  </si>
  <si>
    <t>4103040914484 / P102750</t>
  </si>
  <si>
    <t>4103040143112 / P102738</t>
  </si>
  <si>
    <t>4103040159366 / P102888</t>
  </si>
  <si>
    <t>P102478 / 4103040144874</t>
  </si>
  <si>
    <t>4103040136299 / P102889</t>
  </si>
  <si>
    <t>4103040117953 / P102739</t>
  </si>
  <si>
    <t>4103040113375 / P102740</t>
  </si>
  <si>
    <t>4103040147271 / P102741</t>
  </si>
  <si>
    <t>P100662</t>
  </si>
  <si>
    <t>4103040144324 / P102743</t>
  </si>
  <si>
    <t>4103040112491 / P102746</t>
  </si>
  <si>
    <t>4103040899750 / P102742</t>
  </si>
  <si>
    <t>8906042180439 / P106153</t>
  </si>
  <si>
    <t>6221042251609 / P103198</t>
  </si>
  <si>
    <t>P104661</t>
  </si>
  <si>
    <t>8904278589019 / P105836</t>
  </si>
  <si>
    <t>P104852</t>
  </si>
  <si>
    <t>P104853</t>
  </si>
  <si>
    <t>6251653300007 / P105755</t>
  </si>
  <si>
    <t>6251653300106 / P105587</t>
  </si>
  <si>
    <t>6251653300403 / P106995</t>
  </si>
  <si>
    <t>P101600</t>
  </si>
  <si>
    <t>P101234</t>
  </si>
  <si>
    <t>P101235</t>
  </si>
  <si>
    <t>P104957</t>
  </si>
  <si>
    <t>5054563993779 / P106143</t>
  </si>
  <si>
    <t>6805699955006 / P105469</t>
  </si>
  <si>
    <t>P104962</t>
  </si>
  <si>
    <t>018653005358 / P105470</t>
  </si>
  <si>
    <t>P103771 /6805699957499</t>
  </si>
  <si>
    <t>P103772</t>
  </si>
  <si>
    <t>6805699959189 / P105471</t>
  </si>
  <si>
    <t>P101540</t>
  </si>
  <si>
    <t>9502930975362 / P105727</t>
  </si>
  <si>
    <t>5000198257502 / P105472</t>
  </si>
  <si>
    <t>9502930974891 / 9502930974891 / P105473</t>
  </si>
  <si>
    <t>P104955/6805699956935</t>
  </si>
  <si>
    <t>9502930974921 / P105474</t>
  </si>
  <si>
    <t>P104956</t>
  </si>
  <si>
    <t>P101233</t>
  </si>
  <si>
    <t>P103773 / 2961544500358</t>
  </si>
  <si>
    <t>P104958 / 6291109121367</t>
  </si>
  <si>
    <t>P104959 / 6291109121374</t>
  </si>
  <si>
    <t>P104514</t>
  </si>
  <si>
    <t>P104964</t>
  </si>
  <si>
    <t>6805699955501 / P105475</t>
  </si>
  <si>
    <t>P104963</t>
  </si>
  <si>
    <t>6805699953637 / P105476</t>
  </si>
  <si>
    <t>P104764/6805699958106</t>
  </si>
  <si>
    <t>P103774</t>
  </si>
  <si>
    <t>P103935</t>
  </si>
  <si>
    <t>8901571010998 / P105660 / 6805699955082</t>
  </si>
  <si>
    <t>6805699955099 / P105661</t>
  </si>
  <si>
    <t>9502930975232 / P105477</t>
  </si>
  <si>
    <t>P104961</t>
  </si>
  <si>
    <t>P104088</t>
  </si>
  <si>
    <t>P104778</t>
  </si>
  <si>
    <t>P101815</t>
  </si>
  <si>
    <t>8901117087347 / P105943</t>
  </si>
  <si>
    <t>8901117087330 / P105478</t>
  </si>
  <si>
    <t>5060856790147 / P105736</t>
  </si>
  <si>
    <t>5060856790154 / P105817</t>
  </si>
  <si>
    <t>5000456027465 / P105654</t>
  </si>
  <si>
    <t>P101079</t>
  </si>
  <si>
    <t>P104365</t>
  </si>
  <si>
    <t>6251065030127 / P105479</t>
  </si>
  <si>
    <t>P100669</t>
  </si>
  <si>
    <t>8001841837192 / P106743</t>
  </si>
  <si>
    <t>P104548</t>
  </si>
  <si>
    <t>BARCODE NOT READ / P106682</t>
  </si>
  <si>
    <t>6971870595566 / P107021</t>
  </si>
  <si>
    <t>6931611300217 / P107020</t>
  </si>
  <si>
    <t>P103776/9557892807770</t>
  </si>
  <si>
    <t>P103777</t>
  </si>
  <si>
    <t>P100670/9557892807558</t>
  </si>
  <si>
    <t>P101928 / 9557892808227</t>
  </si>
  <si>
    <t>P104759</t>
  </si>
  <si>
    <t>P100671/9557892807954</t>
  </si>
  <si>
    <t>P100672</t>
  </si>
  <si>
    <t>5060925260366 / P106424</t>
  </si>
  <si>
    <t>8902958000564 / P105792</t>
  </si>
  <si>
    <t>8902958002070 / P105791</t>
  </si>
  <si>
    <t>4000388615304 / P105978</t>
  </si>
  <si>
    <t>8886467067044 / P105575</t>
  </si>
  <si>
    <t>6281006412521 / P105481</t>
  </si>
  <si>
    <t>6281006412767 / P105482</t>
  </si>
  <si>
    <t>8690637596025 / P106761</t>
  </si>
  <si>
    <t>2023060900019 / P106453</t>
  </si>
  <si>
    <t>6956216403675 / P106409</t>
  </si>
  <si>
    <t>6955050939951 / P106402</t>
  </si>
  <si>
    <t>FANA011 / P106396</t>
  </si>
  <si>
    <t>FANA013 / P106401</t>
  </si>
  <si>
    <t>6955050924698 / P106397</t>
  </si>
  <si>
    <t>4008576310017 / P107015</t>
  </si>
  <si>
    <t>FANA009 / P106390</t>
  </si>
  <si>
    <t>6956216403675 / P106408</t>
  </si>
  <si>
    <t>6646216403675 / P106411</t>
  </si>
  <si>
    <t>6955050924704 / P106398</t>
  </si>
  <si>
    <t>FANA014 / P106404</t>
  </si>
  <si>
    <t>6955050924650 / P106393</t>
  </si>
  <si>
    <t>6970364988891 / P106399</t>
  </si>
  <si>
    <t>6955050924643 / P106392</t>
  </si>
  <si>
    <t>6955050924667 / P106394</t>
  </si>
  <si>
    <t>6955050924674 / P106395</t>
  </si>
  <si>
    <t>FANA010 / P106391</t>
  </si>
  <si>
    <t>6956216403675 / P106410</t>
  </si>
  <si>
    <t>6955050939968 / P106403</t>
  </si>
  <si>
    <t>FANA012 / P106400</t>
  </si>
  <si>
    <t>FANA026 / P106463</t>
  </si>
  <si>
    <t>6952629720187 / P106461</t>
  </si>
  <si>
    <t>P101652/</t>
  </si>
  <si>
    <t>P104989 / 96702390559981</t>
  </si>
  <si>
    <t>P104767</t>
  </si>
  <si>
    <t>6221126000529 / P103186</t>
  </si>
  <si>
    <t>5099864016222 / P102642</t>
  </si>
  <si>
    <t>5099864016246 / P102638</t>
  </si>
  <si>
    <t>5099864016260 / P102641</t>
  </si>
  <si>
    <t>5099864016284 / P102634</t>
  </si>
  <si>
    <t>8710428019899 / P102596</t>
  </si>
  <si>
    <t>8710428018052 / P102597</t>
  </si>
  <si>
    <t>P102683 / 5391523052283</t>
  </si>
  <si>
    <t>5099864014464 / P102618</t>
  </si>
  <si>
    <t>P100674</t>
  </si>
  <si>
    <t>P107119 / 5391523052436</t>
  </si>
  <si>
    <t>8710428021892 / P102614</t>
  </si>
  <si>
    <t>5099864017939 / P102646</t>
  </si>
  <si>
    <t>5099864017953 / P102639</t>
  </si>
  <si>
    <t>8427030007724 / P102625</t>
  </si>
  <si>
    <t>8427030007731 / P102628</t>
  </si>
  <si>
    <t>8427030008240 / P102632</t>
  </si>
  <si>
    <t>8427030008257 / P102620</t>
  </si>
  <si>
    <t>8427030008264 / P102621</t>
  </si>
  <si>
    <t>8427030008271 / P102619</t>
  </si>
  <si>
    <t>P100676</t>
  </si>
  <si>
    <t>8427030007205 / P102598</t>
  </si>
  <si>
    <t>5099864009422 / P102609</t>
  </si>
  <si>
    <t>8886451009210 / P102599</t>
  </si>
  <si>
    <t xml:space="preserve"> P102600 / 8886451009241</t>
  </si>
  <si>
    <t>8886451007438 / P102633</t>
  </si>
  <si>
    <t>P102601/8886451009272</t>
  </si>
  <si>
    <t>8886451005755 / P102602</t>
  </si>
  <si>
    <t>5391523052061 / P102603</t>
  </si>
  <si>
    <t>P100677/8886451009852</t>
  </si>
  <si>
    <t>P102251</t>
  </si>
  <si>
    <t>010629110912006317270430108Y9S2175463266445701/P102205</t>
  </si>
  <si>
    <t>P104353</t>
  </si>
  <si>
    <t>5206892100971 / P106302</t>
  </si>
  <si>
    <t>8683229601030 / P106125</t>
  </si>
  <si>
    <t>8683229601061 / P105932</t>
  </si>
  <si>
    <t>8683229601085 / P105933</t>
  </si>
  <si>
    <t>P103784</t>
  </si>
  <si>
    <t>P104479</t>
  </si>
  <si>
    <t>P104110</t>
  </si>
  <si>
    <t>8052086408050 / P102997</t>
  </si>
  <si>
    <t>8052086408074 / P102999</t>
  </si>
  <si>
    <t>6942644311521 / P102975</t>
  </si>
  <si>
    <t>8052742452212 / P102990</t>
  </si>
  <si>
    <t>6942644312153 / P106282</t>
  </si>
  <si>
    <t>P101303</t>
  </si>
  <si>
    <t>8052742452182 / P105601</t>
  </si>
  <si>
    <t>8052742452182 / P103004</t>
  </si>
  <si>
    <t>P100842</t>
  </si>
  <si>
    <t>8052086408036 / P103001</t>
  </si>
  <si>
    <t>644216729593 / P103010</t>
  </si>
  <si>
    <t>8052086408142 / P103002</t>
  </si>
  <si>
    <t>8858854603241 / P102982 / 8858854603043</t>
  </si>
  <si>
    <t>8858854603173 / P103008</t>
  </si>
  <si>
    <t>6939540008402 / P102988</t>
  </si>
  <si>
    <t>6939540008204 / P102989</t>
  </si>
  <si>
    <t>P101295</t>
  </si>
  <si>
    <t>8858854600592 / P105871</t>
  </si>
  <si>
    <t>8858854602961 / P103006</t>
  </si>
  <si>
    <t>P100927</t>
  </si>
  <si>
    <t>8850722048932 / P102995</t>
  </si>
  <si>
    <t>6294011384714 / P102994</t>
  </si>
  <si>
    <t>8858854600141 / P106596</t>
  </si>
  <si>
    <t>6297938871237 / P106762</t>
  </si>
  <si>
    <t>6297938871138 / P106763</t>
  </si>
  <si>
    <t>P100841</t>
  </si>
  <si>
    <t>644216729791 / P103003</t>
  </si>
  <si>
    <t>6297938871138 / P102978 / 787790501220</t>
  </si>
  <si>
    <t>P101311</t>
  </si>
  <si>
    <t>6294011384844 / P102979</t>
  </si>
  <si>
    <t>8858854601971 / P102980</t>
  </si>
  <si>
    <t>P101995 / 787790501121</t>
  </si>
  <si>
    <t>6296918354586 / P106808</t>
  </si>
  <si>
    <t>P101076</t>
  </si>
  <si>
    <t>P100837</t>
  </si>
  <si>
    <t xml:space="preserve">P100836 </t>
  </si>
  <si>
    <t>8858854602237 / P102973</t>
  </si>
  <si>
    <t>644216729098 / P102976</t>
  </si>
  <si>
    <t>P100808</t>
  </si>
  <si>
    <t>8052086408067 / P102996</t>
  </si>
  <si>
    <t>644216724598 / P102983</t>
  </si>
  <si>
    <t>P101589</t>
  </si>
  <si>
    <t>644216724895 / P102984</t>
  </si>
  <si>
    <t>644216725397 / P103011</t>
  </si>
  <si>
    <t>644216724499 / P102992</t>
  </si>
  <si>
    <t>P101588</t>
  </si>
  <si>
    <t>644216724796 / P102985</t>
  </si>
  <si>
    <t>644216725298 / P103012</t>
  </si>
  <si>
    <t>644216724697 / P102993</t>
  </si>
  <si>
    <t>644216725199 / P102991</t>
  </si>
  <si>
    <t>787790510529 / P102974</t>
  </si>
  <si>
    <t>8858854603449 / P106636</t>
  </si>
  <si>
    <t>8052086408128 / P103000</t>
  </si>
  <si>
    <t>8858854602893 / P102986</t>
  </si>
  <si>
    <t>8858854602879 / P102981</t>
  </si>
  <si>
    <t>8858854601186 / P102977</t>
  </si>
  <si>
    <t>8858854602886 / P102987</t>
  </si>
  <si>
    <t>8858854602909 / P102971</t>
  </si>
  <si>
    <t>8053323159667 / P102998</t>
  </si>
  <si>
    <t>6296918355583 / P106809</t>
  </si>
  <si>
    <t>6294011384998 / P102972</t>
  </si>
  <si>
    <t>P101258</t>
  </si>
  <si>
    <t>644216729296 / P103005</t>
  </si>
  <si>
    <t>644216729494 / P103007</t>
  </si>
  <si>
    <t>8850723748497 / P103013</t>
  </si>
  <si>
    <t>6297938811837 / P103009</t>
  </si>
  <si>
    <t>6294011312076 / P106087</t>
  </si>
  <si>
    <t>6294011312069 / P106313</t>
  </si>
  <si>
    <t>P101601 / 8850722218403 / 8850722218380 / 8850722218359</t>
  </si>
  <si>
    <t>P102033 / 8907661006148</t>
  </si>
  <si>
    <t>P104691</t>
  </si>
  <si>
    <t>P104656</t>
  </si>
  <si>
    <t>P100853</t>
  </si>
  <si>
    <t>P104545</t>
  </si>
  <si>
    <t>SLSBC- L- 1113 / P105489</t>
  </si>
  <si>
    <t>P100683</t>
  </si>
  <si>
    <t>SLSBL- XXL- 1115 / P105490</t>
  </si>
  <si>
    <t>P100684</t>
  </si>
  <si>
    <t>FANA004 / P105491</t>
  </si>
  <si>
    <t>P103785</t>
  </si>
  <si>
    <t>P103786</t>
  </si>
  <si>
    <t>P104109</t>
  </si>
  <si>
    <t>01189060430930321727070910WF2465521DOYNAFHBEAUTNAK/P104410</t>
  </si>
  <si>
    <t>01189060430919151727090610WF2472921VHUP57DBDL9L6N2/P103787</t>
  </si>
  <si>
    <t>8681212062561 / P103453</t>
  </si>
  <si>
    <t>8681212063773 / P103456</t>
  </si>
  <si>
    <t>8681212060376 / P103464</t>
  </si>
  <si>
    <t>8681212062578 / P103454  / 8681212064947</t>
  </si>
  <si>
    <t>8682241215812 / P103452</t>
  </si>
  <si>
    <t>8682241215805 / 8681212062790 / P103451</t>
  </si>
  <si>
    <t>8681212063759 / P103450</t>
  </si>
  <si>
    <t>8681212063742 / P103449</t>
  </si>
  <si>
    <t>8681212062585 / P103455</t>
  </si>
  <si>
    <t>8681212063803 / P103458</t>
  </si>
  <si>
    <t>8681212063797 / P103457</t>
  </si>
  <si>
    <t>P105057 /</t>
  </si>
  <si>
    <t>P103480</t>
  </si>
  <si>
    <t>8681212064923 / P103478</t>
  </si>
  <si>
    <t>8681212064916 / P103477</t>
  </si>
  <si>
    <t>P103481</t>
  </si>
  <si>
    <t>8681212064930 / P103479</t>
  </si>
  <si>
    <t>P103482</t>
  </si>
  <si>
    <t>FANA016 / P106446</t>
  </si>
  <si>
    <t>FANA017 / P106447</t>
  </si>
  <si>
    <t>6971233886010 / P106105</t>
  </si>
  <si>
    <t>P107065 / 6923298436020</t>
  </si>
  <si>
    <t>P103788</t>
  </si>
  <si>
    <t>6923298433425 / P106618</t>
  </si>
  <si>
    <t>A8859258670024A / P106686</t>
  </si>
  <si>
    <t>P102363</t>
  </si>
  <si>
    <t>P104021 / 6971233886294</t>
  </si>
  <si>
    <t>P103933</t>
  </si>
  <si>
    <t>P101230</t>
  </si>
  <si>
    <t>P104792 / 6971233860201</t>
  </si>
  <si>
    <t>P105001 / 8859258670235</t>
  </si>
  <si>
    <t>P105000 / 8859258670242</t>
  </si>
  <si>
    <t>P104379 / 8859258670082</t>
  </si>
  <si>
    <t>P104378 / 8859258670099</t>
  </si>
  <si>
    <t>P104790 / 8859258670105</t>
  </si>
  <si>
    <t>P103778 / 6971233886287</t>
  </si>
  <si>
    <t>6950239260192 / P105830</t>
  </si>
  <si>
    <t>P101853</t>
  </si>
  <si>
    <t>P101854</t>
  </si>
  <si>
    <t>P103789</t>
  </si>
  <si>
    <t>P100686</t>
  </si>
  <si>
    <t>P100906</t>
  </si>
  <si>
    <t>P100918</t>
  </si>
  <si>
    <t>P100687</t>
  </si>
  <si>
    <t>P102040</t>
  </si>
  <si>
    <t>P101644</t>
  </si>
  <si>
    <t>P102215 /</t>
  </si>
  <si>
    <t>6251007610103 / 6251007011412 / P105492</t>
  </si>
  <si>
    <t>P100689</t>
  </si>
  <si>
    <t>P101298</t>
  </si>
  <si>
    <t>P103790</t>
  </si>
  <si>
    <t>5017857072734 / P105494</t>
  </si>
  <si>
    <t>5017857072741 / P105495</t>
  </si>
  <si>
    <t>802535831018 / P106198</t>
  </si>
  <si>
    <t>802535832015 / P105493</t>
  </si>
  <si>
    <t>P104235</t>
  </si>
  <si>
    <t>P103484</t>
  </si>
  <si>
    <t>6281008522136 / P107012</t>
  </si>
  <si>
    <t>6281008352429 / P103485</t>
  </si>
  <si>
    <t>6281008054125 / P106799</t>
  </si>
  <si>
    <t>P104825</t>
  </si>
  <si>
    <t>P104033</t>
  </si>
  <si>
    <t>P100694</t>
  </si>
  <si>
    <t>P104391</t>
  </si>
  <si>
    <t>P105656 / 033984007000</t>
  </si>
  <si>
    <t>P104890</t>
  </si>
  <si>
    <t>P100695</t>
  </si>
  <si>
    <t>P101651</t>
  </si>
  <si>
    <t>P100696</t>
  </si>
  <si>
    <t>P101090</t>
  </si>
  <si>
    <t>P104241</t>
  </si>
  <si>
    <t>P101811</t>
  </si>
  <si>
    <t>8809211691302 / P105497</t>
  </si>
  <si>
    <t>6291107895703 / P106228</t>
  </si>
  <si>
    <t>P101641/8809211690602</t>
  </si>
  <si>
    <t>739340376406 / P106284</t>
  </si>
  <si>
    <t>P101878</t>
  </si>
  <si>
    <t>P102514 / 7610940002014 / 7610940003035</t>
  </si>
  <si>
    <t>6291100080298 / P103187</t>
  </si>
  <si>
    <t>P103793/9501100940544</t>
  </si>
  <si>
    <t>P104496</t>
  </si>
  <si>
    <t>P104497</t>
  </si>
  <si>
    <t>4580114916399 / P105620</t>
  </si>
  <si>
    <t>P103770</t>
  </si>
  <si>
    <t>P101126</t>
  </si>
  <si>
    <t>P103794/0108059591081204172702281041802A217B465DWD80</t>
  </si>
  <si>
    <t>P103795</t>
  </si>
  <si>
    <t>6925546003404 / P106120</t>
  </si>
  <si>
    <t>P101789</t>
  </si>
  <si>
    <t>8901296109564 / P105498</t>
  </si>
  <si>
    <t>8903996000554 / P106215</t>
  </si>
  <si>
    <t>8903996000547 / P106214</t>
  </si>
  <si>
    <t>P101759</t>
  </si>
  <si>
    <t>5060315030067 / P106428</t>
  </si>
  <si>
    <t>P104881</t>
  </si>
  <si>
    <t>0760851637861 / P106469</t>
  </si>
  <si>
    <t>760851637854 / P106467</t>
  </si>
  <si>
    <t>8801619048436 / P106578</t>
  </si>
  <si>
    <t>8801619048399 / P106579</t>
  </si>
  <si>
    <t>8801619048429 / P106580</t>
  </si>
  <si>
    <t>8801619048412 / P106582</t>
  </si>
  <si>
    <t>8801619048405 / P106581</t>
  </si>
  <si>
    <t>P104699</t>
  </si>
  <si>
    <t>P104696</t>
  </si>
  <si>
    <t>FANA0039 / P106577</t>
  </si>
  <si>
    <t>P104698</t>
  </si>
  <si>
    <t>P104697</t>
  </si>
  <si>
    <t>3453454567662 / P106121</t>
  </si>
  <si>
    <t>P107102 / 6920180310024</t>
  </si>
  <si>
    <t>P101862</t>
  </si>
  <si>
    <t>P100385</t>
  </si>
  <si>
    <t>P104805/6297001370230</t>
  </si>
  <si>
    <t>3331300097498 / P105938</t>
  </si>
  <si>
    <t>3331300097214 / P105979</t>
  </si>
  <si>
    <t>P101703</t>
  </si>
  <si>
    <t>P103796/01062851050016791727120010DAL2402421NNKCHQA60C6FBQV</t>
  </si>
  <si>
    <t>P103797</t>
  </si>
  <si>
    <t>8698712451276 / P105499</t>
  </si>
  <si>
    <t>6253014200292 / P106722</t>
  </si>
  <si>
    <t>P102331</t>
  </si>
  <si>
    <t>P102332</t>
  </si>
  <si>
    <t>P105017</t>
  </si>
  <si>
    <t>P104078</t>
  </si>
  <si>
    <t>P103361/5000158102316</t>
  </si>
  <si>
    <t>5000167090192 / P103362</t>
  </si>
  <si>
    <t>5000158107540 / P103368</t>
  </si>
  <si>
    <t>5000167020339 / P103363</t>
  </si>
  <si>
    <t>5000158103849 / P103364</t>
  </si>
  <si>
    <t>P102493 / 5000167023985</t>
  </si>
  <si>
    <t>5000167020353 / P103365</t>
  </si>
  <si>
    <t>5000167019346 / P103366</t>
  </si>
  <si>
    <t>5000158106895 / P103367</t>
  </si>
  <si>
    <t>P103798</t>
  </si>
  <si>
    <t>P101150</t>
  </si>
  <si>
    <t>P101625</t>
  </si>
  <si>
    <t>5011025044004 / P105500</t>
  </si>
  <si>
    <t>5011025045001 / P105501</t>
  </si>
  <si>
    <t>5011025048002 / P105502</t>
  </si>
  <si>
    <t>P104855</t>
  </si>
  <si>
    <t>6251870079007 / P106670</t>
  </si>
  <si>
    <t>P107089 / 8906056980322</t>
  </si>
  <si>
    <t>P100703</t>
  </si>
  <si>
    <t>6974817673129 / P106860</t>
  </si>
  <si>
    <t>813716020800 / P106946</t>
  </si>
  <si>
    <t>813716020909 / P106945</t>
  </si>
  <si>
    <t>813716021142 / P106947</t>
  </si>
  <si>
    <t>P101287</t>
  </si>
  <si>
    <t>30768027933 / P106332</t>
  </si>
  <si>
    <t>P101178</t>
  </si>
  <si>
    <t>6281006547407 / P105878</t>
  </si>
  <si>
    <t>P101119</t>
  </si>
  <si>
    <t>6281006547353 / P105765</t>
  </si>
  <si>
    <t>6281006547322 / P105876</t>
  </si>
  <si>
    <t>6281006424609 / P105794</t>
  </si>
  <si>
    <t>P100705</t>
  </si>
  <si>
    <t>8904091102211 / P105503</t>
  </si>
  <si>
    <t>P104337/6251065019900</t>
  </si>
  <si>
    <t>6251065019849 / P103197</t>
  </si>
  <si>
    <t>P103799/0106251065019856172511301099902105579834236429</t>
  </si>
  <si>
    <t>6285085001942 / P105504</t>
  </si>
  <si>
    <t>P101068</t>
  </si>
  <si>
    <t>P103800</t>
  </si>
  <si>
    <t>P100707</t>
  </si>
  <si>
    <t>5060100939001 / P106209</t>
  </si>
  <si>
    <t>5060100939421 / P106818</t>
  </si>
  <si>
    <t>P101914</t>
  </si>
  <si>
    <t>P107100 /</t>
  </si>
  <si>
    <t>P102038</t>
  </si>
  <si>
    <t>P104836</t>
  </si>
  <si>
    <t>P104835</t>
  </si>
  <si>
    <t>P102319</t>
  </si>
  <si>
    <t>3401344502149 / P106867</t>
  </si>
  <si>
    <t>3401060287450 / P106866</t>
  </si>
  <si>
    <t>3401381382353 / P106720</t>
  </si>
  <si>
    <t>P104986</t>
  </si>
  <si>
    <t>3662361003594 / P106868</t>
  </si>
  <si>
    <t>3662361003396 / P106719</t>
  </si>
  <si>
    <t>3662361003402 / P106869</t>
  </si>
  <si>
    <t>P104985</t>
  </si>
  <si>
    <t>3662361001729 / P106734</t>
  </si>
  <si>
    <t>3662361001880 / P106865</t>
  </si>
  <si>
    <t>P104992</t>
  </si>
  <si>
    <t>P106718</t>
  </si>
  <si>
    <t>3401381382353 / P106665</t>
  </si>
  <si>
    <t>7640125899009 / P105903</t>
  </si>
  <si>
    <t>P101891/4048846020109</t>
  </si>
  <si>
    <t>4048846020079 / P105718</t>
  </si>
  <si>
    <t>751273775101/P104259</t>
  </si>
  <si>
    <t>P100711</t>
  </si>
  <si>
    <t>P104856</t>
  </si>
  <si>
    <t>300651429275 / P105505</t>
  </si>
  <si>
    <t>300650454834 / P105506</t>
  </si>
  <si>
    <t>P104190</t>
  </si>
  <si>
    <t>300651439847 / P105507</t>
  </si>
  <si>
    <t>300651432299 / P105508</t>
  </si>
  <si>
    <t>6281102230241 / P102706</t>
  </si>
  <si>
    <t>.</t>
  </si>
  <si>
    <t>P102501 / 6281102230487</t>
  </si>
  <si>
    <t>6281102232696 / P105657</t>
  </si>
  <si>
    <t>8904091103300 / P106098</t>
  </si>
  <si>
    <t>P104059 / 6297000878263</t>
  </si>
  <si>
    <t>6297000878515 / P105509</t>
  </si>
  <si>
    <t>P104070</t>
  </si>
  <si>
    <t>P100712</t>
  </si>
  <si>
    <t>6221032160546 / P105740</t>
  </si>
  <si>
    <t>P101107</t>
  </si>
  <si>
    <t>6251007002038 / P106134</t>
  </si>
  <si>
    <t>P101135</t>
  </si>
  <si>
    <t>P101136</t>
  </si>
  <si>
    <t>6251158670308 / P105662</t>
  </si>
  <si>
    <t>P102471 / 6223005444431</t>
  </si>
  <si>
    <t>P100713 / 300651418408</t>
  </si>
  <si>
    <t>P103803</t>
  </si>
  <si>
    <t>7611841348300 / P105510</t>
  </si>
  <si>
    <t>P102508 / 9501100943682</t>
  </si>
  <si>
    <t>P101054</t>
  </si>
  <si>
    <t>P100714</t>
  </si>
  <si>
    <t>P107114 / 8809430263106</t>
  </si>
  <si>
    <t>P104181/</t>
  </si>
  <si>
    <t>P101042/</t>
  </si>
  <si>
    <t>P104526</t>
  </si>
  <si>
    <t>P104982</t>
  </si>
  <si>
    <t>3664798032000 / P105762</t>
  </si>
  <si>
    <t>P104064 / 3664798031997</t>
  </si>
  <si>
    <t>8904004708226 / P105779</t>
  </si>
  <si>
    <t>P104086</t>
  </si>
  <si>
    <t>6224007240489 / P105511</t>
  </si>
  <si>
    <t>P100715</t>
  </si>
  <si>
    <t>P103854</t>
  </si>
  <si>
    <t>P103852 / 5056227207734</t>
  </si>
  <si>
    <t>P103853 / 5056227207741</t>
  </si>
  <si>
    <t>6251599003079 / P106222</t>
  </si>
  <si>
    <t>P104074</t>
  </si>
  <si>
    <t>769915191004 / P106171</t>
  </si>
  <si>
    <t>769915191004 / P106022</t>
  </si>
  <si>
    <t>P104717</t>
  </si>
  <si>
    <t>P104716</t>
  </si>
  <si>
    <t>769915190670 / P105866</t>
  </si>
  <si>
    <t>769915190977 / P106590</t>
  </si>
  <si>
    <t>P101328/769915190045</t>
  </si>
  <si>
    <t>6956142451214 / P105869</t>
  </si>
  <si>
    <t>769915190373 / P105889</t>
  </si>
  <si>
    <t>P104876</t>
  </si>
  <si>
    <t>769915190199 / P106180</t>
  </si>
  <si>
    <t>769915190731 / P106733</t>
  </si>
  <si>
    <t>769915190311 / P105759</t>
  </si>
  <si>
    <t>769915194012 / P106170</t>
  </si>
  <si>
    <t>769915203862 / P106172</t>
  </si>
  <si>
    <t>769915231946 / P106383</t>
  </si>
  <si>
    <t>5060035000128 / 4902580132682 / P105936</t>
  </si>
  <si>
    <t>8906007200165 / P105513</t>
  </si>
  <si>
    <t>P103805 / 8906007200677</t>
  </si>
  <si>
    <t>P103806 / 8906007200684</t>
  </si>
  <si>
    <t>P100930</t>
  </si>
  <si>
    <t>P103807 / 6223002455966</t>
  </si>
  <si>
    <t>P103808/6223002456093</t>
  </si>
  <si>
    <t>8855459006903 / P103370</t>
  </si>
  <si>
    <t>8855459006910 / P103371</t>
  </si>
  <si>
    <t>8855459006927 / P103372</t>
  </si>
  <si>
    <t>P103809</t>
  </si>
  <si>
    <t>P103373</t>
  </si>
  <si>
    <t>9555903500009 / P103124</t>
  </si>
  <si>
    <t>P102364</t>
  </si>
  <si>
    <t>P102365</t>
  </si>
  <si>
    <t>P104875</t>
  </si>
  <si>
    <t>P101438/6251106200106</t>
  </si>
  <si>
    <t>P104187</t>
  </si>
  <si>
    <t>8888650438051 / P106256</t>
  </si>
  <si>
    <t>88821573 / P102456</t>
  </si>
  <si>
    <t>88821566 / P105623</t>
  </si>
  <si>
    <t>P104727</t>
  </si>
  <si>
    <t>P102849 / 6221032331267</t>
  </si>
  <si>
    <t>P104126</t>
  </si>
  <si>
    <t>8901086200747 / P103126</t>
  </si>
  <si>
    <t>8901086200600 / P103125</t>
  </si>
  <si>
    <t>P104715</t>
  </si>
  <si>
    <t>6251151000744 / P106613</t>
  </si>
  <si>
    <t>7612797507827 / P105520</t>
  </si>
  <si>
    <t>7612797507759 / P105521</t>
  </si>
  <si>
    <t>P103811/7612797507742</t>
  </si>
  <si>
    <t>P102524</t>
  </si>
  <si>
    <t>9501100940520 / P105522</t>
  </si>
  <si>
    <t>P104655</t>
  </si>
  <si>
    <t>6251106801600 / P106464</t>
  </si>
  <si>
    <t>P103812/6281102231583</t>
  </si>
  <si>
    <t>P100647/6281102231590</t>
  </si>
  <si>
    <t>P100987</t>
  </si>
  <si>
    <t>P100870</t>
  </si>
  <si>
    <t>P100851</t>
  </si>
  <si>
    <t>P100833</t>
  </si>
  <si>
    <t>P103891</t>
  </si>
  <si>
    <t>8857101122696 / P105467</t>
  </si>
  <si>
    <t>P100834</t>
  </si>
  <si>
    <t>P100832</t>
  </si>
  <si>
    <t>P101314</t>
  </si>
  <si>
    <t>8859362501555 / P105872</t>
  </si>
  <si>
    <t>P103829</t>
  </si>
  <si>
    <t>P103894</t>
  </si>
  <si>
    <t>P103828</t>
  </si>
  <si>
    <t>P100850</t>
  </si>
  <si>
    <t>P100849</t>
  </si>
  <si>
    <t>P100852</t>
  </si>
  <si>
    <t>P104024/4048846011121</t>
  </si>
  <si>
    <t>P101133</t>
  </si>
  <si>
    <t>P100723</t>
  </si>
  <si>
    <t>P103813 / 7612797507896</t>
  </si>
  <si>
    <t>8906073322129 / P106255</t>
  </si>
  <si>
    <t>P100988/010629110008037317260223100031921ZF7PXL3QFYHL</t>
  </si>
  <si>
    <t>P102317</t>
  </si>
  <si>
    <t>8904023007584 / P105514</t>
  </si>
  <si>
    <t>P103810 / 0201040021066 / 8904023013851</t>
  </si>
  <si>
    <t>8904023008536 / P105515</t>
  </si>
  <si>
    <t>8904023013806 / P105517 / 8904023000578</t>
  </si>
  <si>
    <t>8904023007577 / P105518</t>
  </si>
  <si>
    <t>8904023008529 / P105519</t>
  </si>
  <si>
    <t>8904023007546 / P105637</t>
  </si>
  <si>
    <t>8904023013790 / P105516</t>
  </si>
  <si>
    <t>8904023008673 / P105638</t>
  </si>
  <si>
    <t>7640125890044 / P105524</t>
  </si>
  <si>
    <t>P101154</t>
  </si>
  <si>
    <t>P101318</t>
  </si>
  <si>
    <t>P102513</t>
  </si>
  <si>
    <t>P101927</t>
  </si>
  <si>
    <t>P100907</t>
  </si>
  <si>
    <t>P102693 /</t>
  </si>
  <si>
    <t>P100731</t>
  </si>
  <si>
    <t>6285085000242 / P103188</t>
  </si>
  <si>
    <t>5390387006012 / P105525</t>
  </si>
  <si>
    <t>749921060419 / P105653</t>
  </si>
  <si>
    <t>P101140</t>
  </si>
  <si>
    <t>749921007032 / P105625</t>
  </si>
  <si>
    <t>P100871</t>
  </si>
  <si>
    <t>P101906</t>
  </si>
  <si>
    <t>P104604</t>
  </si>
  <si>
    <t>P104290</t>
  </si>
  <si>
    <t>P104291</t>
  </si>
  <si>
    <t>6283500400035/P100732</t>
  </si>
  <si>
    <t>P103814/011528500347085810M038917270930213X8YVMGM6VVZSD</t>
  </si>
  <si>
    <t>P104672 / 8904117401328</t>
  </si>
  <si>
    <t>P104500</t>
  </si>
  <si>
    <t>6805699957734 / P105701</t>
  </si>
  <si>
    <t>P104466</t>
  </si>
  <si>
    <t>6923364606531 / 6943333145076 / P105711</t>
  </si>
  <si>
    <t>6943333141016 / P105709</t>
  </si>
  <si>
    <t>6943333145090 / P105710</t>
  </si>
  <si>
    <t>P104253/6297000878089</t>
  </si>
  <si>
    <t>P101558</t>
  </si>
  <si>
    <t>P101224</t>
  </si>
  <si>
    <t>6223005443434 / P106099</t>
  </si>
  <si>
    <t>FANA022 / P106457</t>
  </si>
  <si>
    <t>P101124</t>
  </si>
  <si>
    <t>P100734</t>
  </si>
  <si>
    <t>P100735</t>
  </si>
  <si>
    <t>P100736</t>
  </si>
  <si>
    <t>P101537</t>
  </si>
  <si>
    <t>8903424001078 / P105526</t>
  </si>
  <si>
    <t>0001094441 / P105527</t>
  </si>
  <si>
    <t>0001130084/ P105528</t>
  </si>
  <si>
    <t>8903424001092 / P105667</t>
  </si>
  <si>
    <t>P103868 / 8903424054074</t>
  </si>
  <si>
    <t>P103867/ 8903424054067</t>
  </si>
  <si>
    <t>P103869</t>
  </si>
  <si>
    <t>P103865</t>
  </si>
  <si>
    <t>P103864</t>
  </si>
  <si>
    <t>P103866</t>
  </si>
  <si>
    <t>8903424361042 / P106072</t>
  </si>
  <si>
    <t>8903424031068 / P107010</t>
  </si>
  <si>
    <t>8903424031051 / P106160</t>
  </si>
  <si>
    <t>8903424031082 / P106159</t>
  </si>
  <si>
    <t>P104123</t>
  </si>
  <si>
    <t>P101961</t>
  </si>
  <si>
    <t>8903424015068 / P106262</t>
  </si>
  <si>
    <t>P101323</t>
  </si>
  <si>
    <t>P102182</t>
  </si>
  <si>
    <t>P105014</t>
  </si>
  <si>
    <t>P105013</t>
  </si>
  <si>
    <t>P105015</t>
  </si>
  <si>
    <t>P103954 / 8903424105073</t>
  </si>
  <si>
    <t>8903424105066 / P105671</t>
  </si>
  <si>
    <t>8903424105080 / P105672</t>
  </si>
  <si>
    <t>8903424105097 / P106253</t>
  </si>
  <si>
    <t>8903424104076 / P105674</t>
  </si>
  <si>
    <t>8903424104069 / P105673</t>
  </si>
  <si>
    <t>8903424104083 / P105675</t>
  </si>
  <si>
    <t>P104465</t>
  </si>
  <si>
    <t>P103871</t>
  </si>
  <si>
    <t>P103870</t>
  </si>
  <si>
    <t>P103872</t>
  </si>
  <si>
    <t>P104011 / 8903424097514</t>
  </si>
  <si>
    <t>P104369</t>
  </si>
  <si>
    <t>P104118</t>
  </si>
  <si>
    <t>8903424133076 / P105529</t>
  </si>
  <si>
    <t>8903424133069 / P105530</t>
  </si>
  <si>
    <t>P100737</t>
  </si>
  <si>
    <t>8903424133083 / P105531</t>
  </si>
  <si>
    <t>P104013</t>
  </si>
  <si>
    <t>P104313</t>
  </si>
  <si>
    <t>P104016</t>
  </si>
  <si>
    <t>8903424052070 / P105580</t>
  </si>
  <si>
    <t>P103863 / 8903424052063</t>
  </si>
  <si>
    <t>8903424052087 / P105581</t>
  </si>
  <si>
    <t>P103862/0001172344</t>
  </si>
  <si>
    <t>P103861 / 8903424039064</t>
  </si>
  <si>
    <t>P103963</t>
  </si>
  <si>
    <t>8903424039088 / P105579</t>
  </si>
  <si>
    <t>P104400</t>
  </si>
  <si>
    <t>8903424046079 / P106191</t>
  </si>
  <si>
    <t>P101765</t>
  </si>
  <si>
    <t>P101766</t>
  </si>
  <si>
    <t>8903424004079 / P105532</t>
  </si>
  <si>
    <t>8903424004062 / P105533</t>
  </si>
  <si>
    <t>8903424004086 / P105534</t>
  </si>
  <si>
    <t>P100957</t>
  </si>
  <si>
    <t>P102183 / 8903424915047</t>
  </si>
  <si>
    <t>8903424818041 / P106068</t>
  </si>
  <si>
    <t>2450000000001 / P106067</t>
  </si>
  <si>
    <t>8903424150042 / P106066</t>
  </si>
  <si>
    <t>8903424151049 / P105751</t>
  </si>
  <si>
    <t>P101973</t>
  </si>
  <si>
    <t>8903424319043 / P106992</t>
  </si>
  <si>
    <t>P102184</t>
  </si>
  <si>
    <t>P102185</t>
  </si>
  <si>
    <t>P101522</t>
  </si>
  <si>
    <t>P102186</t>
  </si>
  <si>
    <t>P101276</t>
  </si>
  <si>
    <t>P102096</t>
  </si>
  <si>
    <t>P104770</t>
  </si>
  <si>
    <t>P105053 /</t>
  </si>
  <si>
    <t>P104784</t>
  </si>
  <si>
    <t>P105012</t>
  </si>
  <si>
    <t>P105011</t>
  </si>
  <si>
    <t>P101253</t>
  </si>
  <si>
    <t>P101252</t>
  </si>
  <si>
    <t>P104798</t>
  </si>
  <si>
    <t>P103874 / 8903424047076</t>
  </si>
  <si>
    <t>P103873</t>
  </si>
  <si>
    <t>P103875/8903424047083</t>
  </si>
  <si>
    <t>8903424079046 / P106721</t>
  </si>
  <si>
    <t>P104722</t>
  </si>
  <si>
    <t>P103562</t>
  </si>
  <si>
    <t>P104747</t>
  </si>
  <si>
    <t>8903424073075 / P105681</t>
  </si>
  <si>
    <t>8903424073068 / P105680</t>
  </si>
  <si>
    <t>8903424073082 / P105682</t>
  </si>
  <si>
    <t>6251107424518 / P105535</t>
  </si>
  <si>
    <t>4104480803017 / P105536</t>
  </si>
  <si>
    <t>P103815</t>
  </si>
  <si>
    <t>6251161010238 / P106027</t>
  </si>
  <si>
    <t>P104928</t>
  </si>
  <si>
    <t>P104929</t>
  </si>
  <si>
    <t>P104930</t>
  </si>
  <si>
    <t>P104931</t>
  </si>
  <si>
    <t>P102697</t>
  </si>
  <si>
    <t>P101062</t>
  </si>
  <si>
    <t>8906073240485 / P105538</t>
  </si>
  <si>
    <t>6902136812059 / P105821</t>
  </si>
  <si>
    <t>6902136812042 / P105822</t>
  </si>
  <si>
    <t>6902136812080 / P105823</t>
  </si>
  <si>
    <t>P102465 / 5021265245222</t>
  </si>
  <si>
    <t>5021265222551 / P107063</t>
  </si>
  <si>
    <t>5021265244065 / P103084</t>
  </si>
  <si>
    <t>5021265244041 / P103085</t>
  </si>
  <si>
    <t>5021265247172 / P103086</t>
  </si>
  <si>
    <t>P104999</t>
  </si>
  <si>
    <t>P101052</t>
  </si>
  <si>
    <t>P101025</t>
  </si>
  <si>
    <t>P101069</t>
  </si>
  <si>
    <t>P103816/6251158070306</t>
  </si>
  <si>
    <t>6251158100003 / P105540</t>
  </si>
  <si>
    <t>P103817</t>
  </si>
  <si>
    <t>8906045635134 / P106097</t>
  </si>
  <si>
    <t>P101945</t>
  </si>
  <si>
    <t>5060072088226 / P106245</t>
  </si>
  <si>
    <t>6251158600107 / P105542</t>
  </si>
  <si>
    <t>9557892202254 / P105785</t>
  </si>
  <si>
    <t>8002660027313 / P105543</t>
  </si>
  <si>
    <t>4020338607757 / P105628</t>
  </si>
  <si>
    <t>3401399521850 / P106731</t>
  </si>
  <si>
    <t>P101724</t>
  </si>
  <si>
    <t>P101810</t>
  </si>
  <si>
    <t>P101859</t>
  </si>
  <si>
    <t>P101858</t>
  </si>
  <si>
    <t>P101860</t>
  </si>
  <si>
    <t>P101856</t>
  </si>
  <si>
    <t>P100995</t>
  </si>
  <si>
    <t>P101857</t>
  </si>
  <si>
    <t>3661434000171 / P106208</t>
  </si>
  <si>
    <t>3661434004841 / P106140</t>
  </si>
  <si>
    <t>8904278595935/P104669</t>
  </si>
  <si>
    <t>P104748</t>
  </si>
  <si>
    <t>P103818/010628514700497317271007104YX06221S6XNGL00E04A47951FEW</t>
  </si>
  <si>
    <t>P104054</t>
  </si>
  <si>
    <t>P101113</t>
  </si>
  <si>
    <t>P101633</t>
  </si>
  <si>
    <t>P104543</t>
  </si>
  <si>
    <t>8904004704273 / P106109</t>
  </si>
  <si>
    <t>P104144</t>
  </si>
  <si>
    <t>P101730</t>
  </si>
  <si>
    <t>FANA015 / P106445</t>
  </si>
  <si>
    <t>P103819/7640153080783</t>
  </si>
  <si>
    <t>P100741</t>
  </si>
  <si>
    <t>P100742</t>
  </si>
  <si>
    <t>5290931025486 / P105545</t>
  </si>
  <si>
    <t>P102307/010622112600099421HJVR9GDPRN7Z1726060810230338</t>
  </si>
  <si>
    <t>P101254/6221508050210</t>
  </si>
  <si>
    <t>5280270042060 / P106801</t>
  </si>
  <si>
    <t>P101543</t>
  </si>
  <si>
    <t>6281006408708 / P105546</t>
  </si>
  <si>
    <t>6281006408760 / P105547</t>
  </si>
  <si>
    <t>6281006408647 / P102458</t>
  </si>
  <si>
    <t>6281006506473 / P105879</t>
  </si>
  <si>
    <t>6281006408661 / P105548</t>
  </si>
  <si>
    <t>6281006408722 / P105549</t>
  </si>
  <si>
    <t>P105048 /</t>
  </si>
  <si>
    <t>P104966</t>
  </si>
  <si>
    <t>P105047 / 6281006408685</t>
  </si>
  <si>
    <t>305210287303 / P106470</t>
  </si>
  <si>
    <t>6281006506428 / P105880</t>
  </si>
  <si>
    <t>8801619048481 / P106855</t>
  </si>
  <si>
    <t>8801619048498 / P106856</t>
  </si>
  <si>
    <t>6281006506367 / P105881</t>
  </si>
  <si>
    <t>P104510</t>
  </si>
  <si>
    <t>6281006450158 / P105684</t>
  </si>
  <si>
    <t>6281006450172 / P105598</t>
  </si>
  <si>
    <t>6281006450196 / P105599</t>
  </si>
  <si>
    <t>P104920</t>
  </si>
  <si>
    <t>8886467065958 / P106853</t>
  </si>
  <si>
    <t>8886467065941 / P106852</t>
  </si>
  <si>
    <t>6291105153287 / P106845</t>
  </si>
  <si>
    <t>6291105153294 / P106847</t>
  </si>
  <si>
    <t>8801619053256 / P106846</t>
  </si>
  <si>
    <t>P104355</t>
  </si>
  <si>
    <t>6291105153270 / P106844</t>
  </si>
  <si>
    <t>305210232518 / P106851</t>
  </si>
  <si>
    <t>305210464728 / P106848</t>
  </si>
  <si>
    <t>305210206779 / P106849</t>
  </si>
  <si>
    <t>305210231597 / P106850</t>
  </si>
  <si>
    <t>8886467065965 / P106854</t>
  </si>
  <si>
    <t>6281006506510/P101208</t>
  </si>
  <si>
    <t>6281006506572 / P106314</t>
  </si>
  <si>
    <t>8801619048504 / P106247</t>
  </si>
  <si>
    <t>P100885</t>
  </si>
  <si>
    <t>6281102232986 / P105551</t>
  </si>
  <si>
    <t>5000309002755 / P105552</t>
  </si>
  <si>
    <t>5000309002601 / P105553</t>
  </si>
  <si>
    <t>P103820 / 5000146980353</t>
  </si>
  <si>
    <t>P104000 / 3059944020701</t>
  </si>
  <si>
    <t>P104544</t>
  </si>
  <si>
    <t>6295120025154 / P106270</t>
  </si>
  <si>
    <t>P101304 / 5000146055853</t>
  </si>
  <si>
    <t>P101894</t>
  </si>
  <si>
    <t>P104160 / 3059944025102</t>
  </si>
  <si>
    <t>P103821</t>
  </si>
  <si>
    <t>P103822</t>
  </si>
  <si>
    <t>P103823</t>
  </si>
  <si>
    <t>6285085000402 / P103200</t>
  </si>
  <si>
    <t>P102333</t>
  </si>
  <si>
    <t>P102328</t>
  </si>
  <si>
    <t>P102334</t>
  </si>
  <si>
    <t>/01062911074392591726053110B51523E2152CF4S527CP102336</t>
  </si>
  <si>
    <t>P105061 /</t>
  </si>
  <si>
    <t>P104967</t>
  </si>
  <si>
    <t>6971227407245 / P106621</t>
  </si>
  <si>
    <t>6971227403322 / P102852 / 6971227400413</t>
  </si>
  <si>
    <t>P102281</t>
  </si>
  <si>
    <t>6221025009531 / P103132</t>
  </si>
  <si>
    <t>P103824</t>
  </si>
  <si>
    <t>P103143</t>
  </si>
  <si>
    <t>P103825</t>
  </si>
  <si>
    <t>20170431 / P106539</t>
  </si>
  <si>
    <t>P104308</t>
  </si>
  <si>
    <t>4052199270234 / P106028</t>
  </si>
  <si>
    <t>P102357</t>
  </si>
  <si>
    <t>P104489</t>
  </si>
  <si>
    <t>8699313000030 / P105554</t>
  </si>
  <si>
    <t>/P103942</t>
  </si>
  <si>
    <t>P104442 / 3337871310592</t>
  </si>
  <si>
    <t>P102518 / 3337871325787</t>
  </si>
  <si>
    <t>3337871325657 / P102447</t>
  </si>
  <si>
    <t>3337871320362 / P106540</t>
  </si>
  <si>
    <t>3337871320300 / P102448</t>
  </si>
  <si>
    <t>3337871324001 / P102450</t>
  </si>
  <si>
    <t>3337875805025 / P102444/3337871320379</t>
  </si>
  <si>
    <t>3337875804431 / P102445</t>
  </si>
  <si>
    <t>P107066 / 3337875894265</t>
  </si>
  <si>
    <t>3337875553278 / P102446</t>
  </si>
  <si>
    <t>3337871320324 / P102449</t>
  </si>
  <si>
    <t>P104740</t>
  </si>
  <si>
    <t>3337871330262 / P102452</t>
  </si>
  <si>
    <t>3337871330286 / P102454</t>
  </si>
  <si>
    <t>3337871323394 / P102451</t>
  </si>
  <si>
    <t>3337871311292 / P102453</t>
  </si>
  <si>
    <t>P102441 / 3337871323622</t>
  </si>
  <si>
    <t>P101861</t>
  </si>
  <si>
    <t>P104541</t>
  </si>
  <si>
    <t>3337875663076 / P105953</t>
  </si>
  <si>
    <t>P102440</t>
  </si>
  <si>
    <t>6294016150857 / P102442</t>
  </si>
  <si>
    <t>6294016150833 / P102443</t>
  </si>
  <si>
    <t>8006540139653 / P103120</t>
  </si>
  <si>
    <t>P103119 / 4987176191359/4084500208872</t>
  </si>
  <si>
    <t>8001841460253 / P103122</t>
  </si>
  <si>
    <t>8001841460178 / P103121</t>
  </si>
  <si>
    <t>8001841460215 / P103123</t>
  </si>
  <si>
    <t>8006540139592 / P103117</t>
  </si>
  <si>
    <t>8006540139530 / P103118</t>
  </si>
  <si>
    <t>7612797507872 / P102527</t>
  </si>
  <si>
    <t>P104199/6251106161209</t>
  </si>
  <si>
    <t>P100750</t>
  </si>
  <si>
    <t>P104540/6221025008749</t>
  </si>
  <si>
    <t>6224009733224 / P106443</t>
  </si>
  <si>
    <t>6224009733255 / P106444</t>
  </si>
  <si>
    <t>6223004512858 / P105557</t>
  </si>
  <si>
    <t>8698712451283 / P105558</t>
  </si>
  <si>
    <t>P102175</t>
  </si>
  <si>
    <t>P104055</t>
  </si>
  <si>
    <t>P104375</t>
  </si>
  <si>
    <t>P104251</t>
  </si>
  <si>
    <t>P104018</t>
  </si>
  <si>
    <t>P102520 / 9501100940018</t>
  </si>
  <si>
    <t>P103858</t>
  </si>
  <si>
    <t>P103925 / 4028694000829</t>
  </si>
  <si>
    <t>P103826/4028694000997</t>
  </si>
  <si>
    <t>P102314 / 0104028694000256</t>
  </si>
  <si>
    <t>4023368240358 / P105688</t>
  </si>
  <si>
    <t>8904391212528 / P106288</t>
  </si>
  <si>
    <t>8904391212535 / P106287</t>
  </si>
  <si>
    <t>8904391212559 / P106289</t>
  </si>
  <si>
    <t>P102180</t>
  </si>
  <si>
    <t>P104508</t>
  </si>
  <si>
    <t>P101948</t>
  </si>
  <si>
    <t>P101949</t>
  </si>
  <si>
    <t>P101950</t>
  </si>
  <si>
    <t>P101326</t>
  </si>
  <si>
    <t>P104786</t>
  </si>
  <si>
    <t>P104785</t>
  </si>
  <si>
    <t>P101968</t>
  </si>
  <si>
    <t>8904391206206 / P107008</t>
  </si>
  <si>
    <t>8904391206824 / P106221</t>
  </si>
  <si>
    <t>P104460</t>
  </si>
  <si>
    <t>8904391211347 / P106139</t>
  </si>
  <si>
    <t>P104398</t>
  </si>
  <si>
    <t>P104397</t>
  </si>
  <si>
    <t>P104399</t>
  </si>
  <si>
    <t>P101918</t>
  </si>
  <si>
    <t>P104534</t>
  </si>
  <si>
    <t>P104535</t>
  </si>
  <si>
    <t>P104536</t>
  </si>
  <si>
    <t>P101953</t>
  </si>
  <si>
    <t>P101916</t>
  </si>
  <si>
    <t>P101915</t>
  </si>
  <si>
    <t>P101917</t>
  </si>
  <si>
    <t>P103952</t>
  </si>
  <si>
    <t>P103919</t>
  </si>
  <si>
    <t>P103953</t>
  </si>
  <si>
    <t>5057881642244 / P106858</t>
  </si>
  <si>
    <t>P101516</t>
  </si>
  <si>
    <t>3701426800102 / P102622</t>
  </si>
  <si>
    <t>3701426800119 / P102623</t>
  </si>
  <si>
    <t>3701426800133 / P102624</t>
  </si>
  <si>
    <t>P104473</t>
  </si>
  <si>
    <t>P103985</t>
  </si>
  <si>
    <t>P103506</t>
  </si>
  <si>
    <t>204000710055 / P103345</t>
  </si>
  <si>
    <t>204000610508/P104311</t>
  </si>
  <si>
    <t>P104053</t>
  </si>
  <si>
    <t>P101555</t>
  </si>
  <si>
    <t>P103830</t>
  </si>
  <si>
    <t>P100753</t>
  </si>
  <si>
    <t>P101656</t>
  </si>
  <si>
    <t>P104052</t>
  </si>
  <si>
    <t>P104854</t>
  </si>
  <si>
    <t>P105022</t>
  </si>
  <si>
    <t>P104295</t>
  </si>
  <si>
    <t>P103882</t>
  </si>
  <si>
    <t>P100754</t>
  </si>
  <si>
    <t>P101509</t>
  </si>
  <si>
    <t>P101507</t>
  </si>
  <si>
    <t>P100755</t>
  </si>
  <si>
    <t>P100756</t>
  </si>
  <si>
    <t>5057881670179 / P105560</t>
  </si>
  <si>
    <t>P103834</t>
  </si>
  <si>
    <t>P100757</t>
  </si>
  <si>
    <t>P100758</t>
  </si>
  <si>
    <t>P101790</t>
  </si>
  <si>
    <t>P104188</t>
  </si>
  <si>
    <t>P107091 / 8906056981473</t>
  </si>
  <si>
    <t>P107092 / 8906056980353</t>
  </si>
  <si>
    <t>6253501420059 / P106273</t>
  </si>
  <si>
    <t>P100759</t>
  </si>
  <si>
    <t>P100760</t>
  </si>
  <si>
    <t>6221126000963 / P103189</t>
  </si>
  <si>
    <t>6251161010917 / P106019</t>
  </si>
  <si>
    <t>3401320283277 / P105748</t>
  </si>
  <si>
    <t>P100761</t>
  </si>
  <si>
    <t>8698864012127 / P105561</t>
  </si>
  <si>
    <t>6251161010276 / P106026</t>
  </si>
  <si>
    <t>5902026647472 / P106629</t>
  </si>
  <si>
    <t>P101893</t>
  </si>
  <si>
    <t>P100762</t>
  </si>
  <si>
    <t>P102498 / 6291109120629</t>
  </si>
  <si>
    <t>P101439</t>
  </si>
  <si>
    <t>P103831</t>
  </si>
  <si>
    <t>P104077</t>
  </si>
  <si>
    <t>6291109120650 / P102499</t>
  </si>
  <si>
    <t>P103832/</t>
  </si>
  <si>
    <t>P100765</t>
  </si>
  <si>
    <t>P102240</t>
  </si>
  <si>
    <t>P102704</t>
  </si>
  <si>
    <t>P102504 / 6251154154017</t>
  </si>
  <si>
    <t>P103833/6251065031889</t>
  </si>
  <si>
    <t>8906068840072 / P102605</t>
  </si>
  <si>
    <t>8906068840058 / P102604</t>
  </si>
  <si>
    <t>P104839</t>
  </si>
  <si>
    <t>P107128 / 6254000309777</t>
  </si>
  <si>
    <t>P107127 / 6251896005615</t>
  </si>
  <si>
    <t>6251896000368 / P105562</t>
  </si>
  <si>
    <t>6251896000375 / P105859</t>
  </si>
  <si>
    <t>P100769</t>
  </si>
  <si>
    <t>P100770</t>
  </si>
  <si>
    <t>P101512</t>
  </si>
  <si>
    <t>P101053</t>
  </si>
  <si>
    <t>P100771</t>
  </si>
  <si>
    <t>P100772</t>
  </si>
  <si>
    <t>P100773</t>
  </si>
  <si>
    <t>6253601800225 / P106117</t>
  </si>
  <si>
    <t>97875113733088 / P106239</t>
  </si>
  <si>
    <t>P104387</t>
  </si>
  <si>
    <t>P101978</t>
  </si>
  <si>
    <t>P103836</t>
  </si>
  <si>
    <t>8005610586809 / P106080</t>
  </si>
  <si>
    <t>P104659</t>
  </si>
  <si>
    <t>5021265253142 / P106280</t>
  </si>
  <si>
    <t>9120015782119 / P105908</t>
  </si>
  <si>
    <t>P103937</t>
  </si>
  <si>
    <t>5021265223534 / P103093</t>
  </si>
  <si>
    <t>5021265221301 / P103091</t>
  </si>
  <si>
    <t>P104681</t>
  </si>
  <si>
    <t>P100892</t>
  </si>
  <si>
    <t>4056800031191 / P105627</t>
  </si>
  <si>
    <t>8410269918787 / P105994</t>
  </si>
  <si>
    <t>P101602</t>
  </si>
  <si>
    <t>P101459 / 8410269918817</t>
  </si>
  <si>
    <t>8410269911788 / P105812</t>
  </si>
  <si>
    <t>5021265223824 / P103092</t>
  </si>
  <si>
    <t>P105036 /</t>
  </si>
  <si>
    <t>P101874</t>
  </si>
  <si>
    <t>P101837</t>
  </si>
  <si>
    <t>P101836</t>
  </si>
  <si>
    <t>P104903</t>
  </si>
  <si>
    <t>P104904</t>
  </si>
  <si>
    <t>P104765</t>
  </si>
  <si>
    <t>6972518493053 / P106617</t>
  </si>
  <si>
    <t>6972518493152 / P106616</t>
  </si>
  <si>
    <t>P100774</t>
  </si>
  <si>
    <t>P100776/010628514700559817260500104BK135121XGZ53B141DF98CD7A0OW</t>
  </si>
  <si>
    <t>P103838/010628514700557417270100104BG19021BBKI7G15E46059732AEC</t>
  </si>
  <si>
    <t>P102243/010628514700558117270700104BH43621ZJ99JQ135862323140Q6</t>
  </si>
  <si>
    <t>P104607</t>
  </si>
  <si>
    <t>P103839</t>
  </si>
  <si>
    <t>P103782</t>
  </si>
  <si>
    <t>P101081</t>
  </si>
  <si>
    <t>P104840 / 6285085004868</t>
  </si>
  <si>
    <t>P103842</t>
  </si>
  <si>
    <t>P102318</t>
  </si>
  <si>
    <t>P100893</t>
  </si>
  <si>
    <t>6251870097087 / P106712</t>
  </si>
  <si>
    <t>8906006643895 / P106376</t>
  </si>
  <si>
    <t>P103835 / 6950239800039</t>
  </si>
  <si>
    <t>P103840</t>
  </si>
  <si>
    <t>P104185</t>
  </si>
  <si>
    <t>P104262/7640153088840</t>
  </si>
  <si>
    <t>P100779</t>
  </si>
  <si>
    <t>P100780</t>
  </si>
  <si>
    <t>01060914032208091727013110B06924AA2149737631889231/P100781</t>
  </si>
  <si>
    <t>P102244</t>
  </si>
  <si>
    <t>P101333</t>
  </si>
  <si>
    <t>P103841</t>
  </si>
  <si>
    <t>P100784</t>
  </si>
  <si>
    <t>6281080000973 / P105564</t>
  </si>
  <si>
    <t>P104306/6251161010894</t>
  </si>
  <si>
    <t>P104926/0100771313250733211220001725103110TY428811231025</t>
  </si>
  <si>
    <t>P102177</t>
  </si>
  <si>
    <t>P1002207</t>
  </si>
  <si>
    <t>P100786</t>
  </si>
  <si>
    <t>FANA026 / P106310</t>
  </si>
  <si>
    <t>P102526/0106285074002448216680560027721726093010KT0P4F0</t>
  </si>
  <si>
    <t>P102282</t>
  </si>
  <si>
    <t>P104484</t>
  </si>
  <si>
    <t>P100866</t>
  </si>
  <si>
    <t>8857101123952 / P102939</t>
  </si>
  <si>
    <t>P100848</t>
  </si>
  <si>
    <t>8859362506697 / P102938</t>
  </si>
  <si>
    <t>P103966</t>
  </si>
  <si>
    <t>P101201</t>
  </si>
  <si>
    <t>8859362513961 / P102942</t>
  </si>
  <si>
    <t>P103968</t>
  </si>
  <si>
    <t>P104363</t>
  </si>
  <si>
    <t>8859362505393 / P102921</t>
  </si>
  <si>
    <t>P104754</t>
  </si>
  <si>
    <t>8857101120425 / P102922</t>
  </si>
  <si>
    <t>P100831</t>
  </si>
  <si>
    <t>8857101120432 / 8857101125390 / P102923</t>
  </si>
  <si>
    <t>8857101125703 / P102920</t>
  </si>
  <si>
    <t>8857101150651 / P102931</t>
  </si>
  <si>
    <t>8859362508509 / P102919</t>
  </si>
  <si>
    <t>8859362505386 / P102928</t>
  </si>
  <si>
    <t>8859362508493 / P102930</t>
  </si>
  <si>
    <t>P104734</t>
  </si>
  <si>
    <t>8859362514043 / P102943</t>
  </si>
  <si>
    <t>8857101150569 / P102941</t>
  </si>
  <si>
    <t>P101301</t>
  </si>
  <si>
    <t>8859362514302 / P102944</t>
  </si>
  <si>
    <t>8857101160346 / P102927</t>
  </si>
  <si>
    <t>8859362514319 / P102945</t>
  </si>
  <si>
    <t>P104733 / 8857101160094</t>
  </si>
  <si>
    <t>P104671 / 8857101160186</t>
  </si>
  <si>
    <t>8857101160179 / P102940</t>
  </si>
  <si>
    <t>8859362502446 / P102949</t>
  </si>
  <si>
    <t>P100835</t>
  </si>
  <si>
    <t>P100844</t>
  </si>
  <si>
    <t>8859362514326 / P102946</t>
  </si>
  <si>
    <t>P104901</t>
  </si>
  <si>
    <t>8859362512223 / P102947</t>
  </si>
  <si>
    <t>P101889</t>
  </si>
  <si>
    <t>P101890</t>
  </si>
  <si>
    <t>8857101110198 / P102925</t>
  </si>
  <si>
    <t>P101300</t>
  </si>
  <si>
    <t>8857101126151 / P102937</t>
  </si>
  <si>
    <t>P101299</t>
  </si>
  <si>
    <t>P104735</t>
  </si>
  <si>
    <t>P104105</t>
  </si>
  <si>
    <t>8859362508011 / P102935</t>
  </si>
  <si>
    <t>8857101129619 / P102933</t>
  </si>
  <si>
    <t>P104738 / 8859362511820</t>
  </si>
  <si>
    <t>P104739</t>
  </si>
  <si>
    <t>8859362508035 / P102936</t>
  </si>
  <si>
    <t>P104586 / 8859362508028</t>
  </si>
  <si>
    <t>8859362505607 / P105614</t>
  </si>
  <si>
    <t>8859362505614 / P102926</t>
  </si>
  <si>
    <t>8859362509483 / P102932</t>
  </si>
  <si>
    <t>8857101110150 / P102934</t>
  </si>
  <si>
    <t>P104919</t>
  </si>
  <si>
    <t>8857101110266 / P102948</t>
  </si>
  <si>
    <t>8857101126090 / P102929</t>
  </si>
  <si>
    <t>8855322000328 / P102924</t>
  </si>
  <si>
    <t>8906007200547 / P105565</t>
  </si>
  <si>
    <t>P104138/010950110094237121XUPPQBE8C8U717270531104ZA004C</t>
  </si>
  <si>
    <t>P103843</t>
  </si>
  <si>
    <t>8901248801096 / P105753</t>
  </si>
  <si>
    <t>8901248801089 / P105624</t>
  </si>
  <si>
    <t>P104932</t>
  </si>
  <si>
    <t>8901086261618 / P103110</t>
  </si>
  <si>
    <t>P101453</t>
  </si>
  <si>
    <t>P104279</t>
  </si>
  <si>
    <t>8901086260697 / P103102</t>
  </si>
  <si>
    <t>8901086260994 / P103103</t>
  </si>
  <si>
    <t>8901086260642 / P103104</t>
  </si>
  <si>
    <t>8901086260659 / P103105</t>
  </si>
  <si>
    <t>8901086260673 / P103106</t>
  </si>
  <si>
    <t>8901086260666 / P103107</t>
  </si>
  <si>
    <t>8901086260895 / P103108</t>
  </si>
  <si>
    <t>8901086260918 / P103109</t>
  </si>
  <si>
    <t>8901086261519 / P102528</t>
  </si>
  <si>
    <t>P102496 / 9501100943316</t>
  </si>
  <si>
    <t>P103844 / 9501100943309</t>
  </si>
  <si>
    <t>8906036445070 / P106710</t>
  </si>
  <si>
    <t>6251159030828 / P105566</t>
  </si>
  <si>
    <t>6291100781492 / P106014</t>
  </si>
  <si>
    <t>P102355</t>
  </si>
  <si>
    <t>P100791</t>
  </si>
  <si>
    <t>P101610</t>
  </si>
  <si>
    <t>6281080001062 / P105567</t>
  </si>
  <si>
    <t>P100943</t>
  </si>
  <si>
    <t>5056227205457 / P105422</t>
  </si>
  <si>
    <t>5056227207659 / P105666</t>
  </si>
  <si>
    <t>P103912 / 5056227207635</t>
  </si>
  <si>
    <t>6285147005680 / P105568</t>
  </si>
  <si>
    <t>P103846</t>
  </si>
  <si>
    <t>P102308/010628108601169010114706317260501210000000000EH22</t>
  </si>
  <si>
    <t>6221508121415/P103847</t>
  </si>
  <si>
    <t>P100949</t>
  </si>
  <si>
    <t>P101117</t>
  </si>
  <si>
    <t>P101478</t>
  </si>
  <si>
    <t>P100908</t>
  </si>
  <si>
    <t>P101274</t>
  </si>
  <si>
    <t>P100793</t>
  </si>
  <si>
    <t>P103769</t>
  </si>
  <si>
    <t>P101320</t>
  </si>
  <si>
    <t>P100806</t>
  </si>
  <si>
    <t>P100807</t>
  </si>
  <si>
    <t>P104145 / 6281102231705</t>
  </si>
  <si>
    <t>P103848/6281102231699</t>
  </si>
  <si>
    <t>P100914</t>
  </si>
  <si>
    <t>6297000698984 / P105569</t>
  </si>
  <si>
    <t>P101137</t>
  </si>
  <si>
    <t>6294010001605 / P105571</t>
  </si>
  <si>
    <t>/ P105698</t>
  </si>
  <si>
    <t>P101103</t>
  </si>
  <si>
    <t>P107068 /</t>
  </si>
  <si>
    <t>P102356</t>
  </si>
  <si>
    <t>6251065032169 / P103201</t>
  </si>
  <si>
    <t>P101447</t>
  </si>
  <si>
    <t>P102210</t>
  </si>
  <si>
    <t>P104744</t>
  </si>
  <si>
    <t>P101009</t>
  </si>
  <si>
    <t>P100796</t>
  </si>
  <si>
    <t>P104502</t>
  </si>
  <si>
    <t>P101108/6297000878096</t>
  </si>
  <si>
    <t>5903163603642 / P106679</t>
  </si>
  <si>
    <t>P104278 / 5903163602072</t>
  </si>
  <si>
    <t>5903163602089 / P105992</t>
  </si>
  <si>
    <t>5903163602096 / P105990</t>
  </si>
  <si>
    <t>5903163603765 / P106711</t>
  </si>
  <si>
    <t>5903163602126 / P105991</t>
  </si>
  <si>
    <t>P104276 / 5903163602102</t>
  </si>
  <si>
    <t>P104277 / 5903163602119</t>
  </si>
  <si>
    <t>5903163601785 / P106003</t>
  </si>
  <si>
    <t>9501100942609 / P105572</t>
  </si>
  <si>
    <t>P102522</t>
  </si>
  <si>
    <t>P104096</t>
  </si>
  <si>
    <t>8901315202320 / P105573</t>
  </si>
  <si>
    <t>9501100942708 / P105574</t>
  </si>
  <si>
    <t>P103849</t>
  </si>
  <si>
    <t>P103850</t>
  </si>
  <si>
    <t>P104045</t>
  </si>
  <si>
    <t>9501100940506 / P105576</t>
  </si>
  <si>
    <t>P101099/9501100943828</t>
  </si>
  <si>
    <t>9501100940513 / P105577</t>
  </si>
  <si>
    <t>P104058</t>
  </si>
  <si>
    <t>P104209</t>
  </si>
  <si>
    <t>P103989</t>
  </si>
  <si>
    <t>P103851/0106291107439358172612311024A03Z2114895450629216</t>
  </si>
  <si>
    <t>P103133/0106291107439341172808311023I182116423493797502</t>
  </si>
  <si>
    <t>P104720</t>
  </si>
  <si>
    <t>011528500347086510M01741727022821EZK4EYDG04Y6FC</t>
  </si>
  <si>
    <t>010628514700302017261104104ZD26321VUAKXLCA19AFB54D6AOI</t>
  </si>
  <si>
    <t>010628514700120017260700103TV20321E52IAG77B90148B955ED</t>
  </si>
  <si>
    <t>010628514700119417261100103TU12121D6RQ3B5618E4E11D6FEN</t>
  </si>
  <si>
    <t>B60020098201</t>
  </si>
  <si>
    <t>8006320046744/8006320054763/8017331077221</t>
  </si>
  <si>
    <t>P061320</t>
  </si>
  <si>
    <t>01062970008781261013212411241101172611302159HDP531C9D62EE</t>
  </si>
  <si>
    <t>010805959108010817270531104193A21VXDVT8PKT8</t>
  </si>
  <si>
    <t>010084014967214621282MX7HKMG1726123110LL3966</t>
  </si>
  <si>
    <t>2054320184122/3054320184138</t>
  </si>
  <si>
    <t>8470002391949/8470001856296</t>
  </si>
  <si>
    <t>EE-0470</t>
  </si>
  <si>
    <t>8906073241178/8906073241185</t>
  </si>
  <si>
    <t>4902508173421/4902508173438/4902508173452/4902508793650</t>
  </si>
  <si>
    <t>4902508261500/4902508261494</t>
  </si>
  <si>
    <t>4902508136211/4902508136228/4902508136266/4902508136280/</t>
  </si>
  <si>
    <t>JOK387</t>
  </si>
  <si>
    <t>JOS8976</t>
  </si>
  <si>
    <t>JOS8849</t>
  </si>
  <si>
    <t>JOK431</t>
  </si>
  <si>
    <t>JOS8921</t>
  </si>
  <si>
    <t>JOS8867</t>
  </si>
  <si>
    <t>JOS8089</t>
  </si>
  <si>
    <t>JOS8206</t>
  </si>
  <si>
    <t>SKWGT-M-1112</t>
  </si>
  <si>
    <t>2029-01-01T00:00:00.000+00:00</t>
  </si>
  <si>
    <t>2026-09-01T00:00:00.000+00:00</t>
  </si>
  <si>
    <t>2027-06-01T00:00:00.000+00:00</t>
  </si>
  <si>
    <t>2026-11-01T00:00:00.000+00:00</t>
  </si>
  <si>
    <t>2029-08-01T00:00:00.000+00:00</t>
  </si>
  <si>
    <t>2027-03-01T00:00:00.000+00:00</t>
  </si>
  <si>
    <t>2026-08-01T00:00:00.000+00:00</t>
  </si>
  <si>
    <t>2026-01-01T00:00:00.000+00:00</t>
  </si>
  <si>
    <t>2025-09-01T00:00:00.000+00:00</t>
  </si>
  <si>
    <t>2028-07-01T00:00:00.000+00:00</t>
  </si>
  <si>
    <t>2025-12-01T00:00:00.000+00:00</t>
  </si>
  <si>
    <t>2027-12-01T00:00:00.000+00:00</t>
  </si>
  <si>
    <t>2027-01-01T00:00:00.000+00:00</t>
  </si>
  <si>
    <t>2027-04-01T00:00:00.000+00:00</t>
  </si>
  <si>
    <t>2027-11-01T00:00:00.000+00:00</t>
  </si>
  <si>
    <t>2025-10-01T00:00:00.000+00:00</t>
  </si>
  <si>
    <t>2027-10-01T00:00:00.000+00:00</t>
  </si>
  <si>
    <t>2026-06-01T00:00:00.000+00:00</t>
  </si>
  <si>
    <t>2028-06-01T00:00:00.000+00:00</t>
  </si>
  <si>
    <t>2027-08-01T00:00:00.000+00:00</t>
  </si>
  <si>
    <t>2029-06-01T00:00:00.000+00:00</t>
  </si>
  <si>
    <t>2028-05-01T00:00:00.000+00:00</t>
  </si>
  <si>
    <t>2027-07-01T00:00:00.000+00:00</t>
  </si>
  <si>
    <t>2028-01-01T00:00:00.000+00:00</t>
  </si>
  <si>
    <t>2026-12-01T00:00:00.000+00:00</t>
  </si>
  <si>
    <t>2026-05-01T00:00:00.000+00:00</t>
  </si>
  <si>
    <t>2026-07-01T00:00:00.000+00:00</t>
  </si>
  <si>
    <t>2029-07-01T00:00:00.000+00:00</t>
  </si>
  <si>
    <t>2029-05-01T00:00:00.000+00:00</t>
  </si>
  <si>
    <t>2026-10-01T00:00:00.000+00:00</t>
  </si>
  <si>
    <t>2027-05-01T00:00:00.000+00:00</t>
  </si>
  <si>
    <t>2027-02-01T00:00:00.000+00:00</t>
  </si>
  <si>
    <t>2027-01-08T00:00:00.000+00:00</t>
  </si>
  <si>
    <t>2026-02-01T00:00:00.000+00:00</t>
  </si>
  <si>
    <t>2025-11-01T00:00:00.000+00:00</t>
  </si>
  <si>
    <t>2026-03-01T00:00:00.000+00:00</t>
  </si>
  <si>
    <t>2028-11-01T00:00:00.000+00:00</t>
  </si>
  <si>
    <t>2029-09-01T00:00:00.000+00:00</t>
  </si>
  <si>
    <t>2025-08-01T00:00:00.000+00:00</t>
  </si>
  <si>
    <t>2025-07-01T00:00:00.000+00:00</t>
  </si>
  <si>
    <t>2026-04-01T00:00:00.000+00:00</t>
  </si>
  <si>
    <t>2028-10-01T00:00:00.000+00:00</t>
  </si>
  <si>
    <t>2027-09-01T00:00:00.000+00:00</t>
  </si>
  <si>
    <t>2028-02-01T00:00:00.000+00:00</t>
  </si>
  <si>
    <t>2028-12-01T00:00:00.000+00:00</t>
  </si>
  <si>
    <t>2028-03-01T00:00:00.000+00:00</t>
  </si>
  <si>
    <t>2028-04-01T00:00:00.000+00:00</t>
  </si>
  <si>
    <t>2027-05-24T00:00:00.000+00:00</t>
  </si>
  <si>
    <t>2025-06-01T00:00:00.000+00:00</t>
  </si>
  <si>
    <t>2028-08-01T00:00:00.000+00:00</t>
  </si>
  <si>
    <t>2030-02-01T00:00:00.000+00:00</t>
  </si>
  <si>
    <t>2029-04-01T00:00:00.000+00:00</t>
  </si>
  <si>
    <t>2028-09-01T00:00:00.000+00:00</t>
  </si>
  <si>
    <t>2029-02-01T00:00:00.000+00:00</t>
  </si>
  <si>
    <t>2029-10-01T00:00:00.000+00:00</t>
  </si>
  <si>
    <t>2030-01-01T00:00:00.000+00:00</t>
  </si>
  <si>
    <t>2029-11-01T00:00:00.000+00:00</t>
  </si>
  <si>
    <t>2029-03-01T00:00:00.000+00:00</t>
  </si>
  <si>
    <t>2029-03-30T00:00:00.000+00:00</t>
  </si>
  <si>
    <t>2029-06-30T00:00:00.000+00:00</t>
  </si>
  <si>
    <t>2027-06-30T00:00:00.000+00:00</t>
  </si>
  <si>
    <t>2025-10-30T00:00:00.000+00:00</t>
  </si>
  <si>
    <t>2026-02-08T00:00:00.000+00:00</t>
  </si>
  <si>
    <t>2027-05-31T00:00:00.000+00:00</t>
  </si>
  <si>
    <t>2024-07-01T00:00:00.000+00:00</t>
  </si>
  <si>
    <t>2025-02-01T00:00:00.000+00:00</t>
  </si>
  <si>
    <t>2030-01-04T00:00:00.000+00:00</t>
  </si>
  <si>
    <t>2025-04-01T00:00:00.000+00:00</t>
  </si>
  <si>
    <t>2025-06-11T00:00:00.000+00:00</t>
  </si>
  <si>
    <t>2024-06-01T00:00:00.000+00:00</t>
  </si>
  <si>
    <t>2025-03-01T00:00:00.000+00:00</t>
  </si>
  <si>
    <t>2027-04-22T00:00:00.000+00:00</t>
  </si>
  <si>
    <t>2029-09-30T00:00:00.000+00:00</t>
  </si>
  <si>
    <t>2032-04-01T00:00:00.000+00:00</t>
  </si>
  <si>
    <t>2059-01-01T00:00:00.000+00:00</t>
  </si>
  <si>
    <t>date……….</t>
  </si>
  <si>
    <t>STRIPS</t>
  </si>
  <si>
    <t>product_name</t>
  </si>
  <si>
    <t>barcode</t>
  </si>
  <si>
    <t>purchase_price</t>
  </si>
  <si>
    <t>price_per_unit</t>
  </si>
  <si>
    <t>sale_price</t>
  </si>
  <si>
    <t>stock</t>
  </si>
  <si>
    <t>tax</t>
  </si>
  <si>
    <t>expiry_date</t>
  </si>
  <si>
    <t>unit_name</t>
  </si>
  <si>
    <t>unit_conversion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</si>
</sst>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0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660066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gradientFill degree="90">
        <stop position="0">
          <color rgb="FF00B050"/>
        </stop>
        <stop position="1">
          <color rgb="FF92D05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BF7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Font="0">
      <alignment horizontal="center" vertical="center" wrapText="1"/>
    </xf>
    <xf numFmtId="0" fontId="10" fillId="0" borderId="0" applyNumberFormat="0" applyFill="0" applyBorder="0" applyAlignment="0" applyProtection="0"/>
  </cellStyleXfs>
  <cellXfs count="54">
    <xf numFmtId="0" fontId="0" fillId="0" borderId="0" xfId="0"/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9" fillId="0" borderId="0" xfId="0" applyFont="1" applyFill="1" applyBorder="1" applyAlignment="1">
      <alignment horizontal="center" vertical="top" wrapText="1"/>
    </xf>
    <xf numFmtId="1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0" xfId="0" applyFont="1" applyBorder="1"/>
    <xf numFmtId="0" fontId="9" fillId="3" borderId="0" xfId="0" applyFont="1" applyFill="1" applyBorder="1" applyAlignment="1">
      <alignment horizontal="center" vertical="top" wrapText="1"/>
    </xf>
    <xf numFmtId="1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6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64" fontId="6" fillId="7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164" fontId="6" fillId="8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9" borderId="0" xfId="0" applyNumberFormat="1" applyFont="1" applyFill="1" applyBorder="1" applyAlignment="1">
      <alignment horizontal="center" vertical="center"/>
    </xf>
    <xf numFmtId="164" fontId="3" fillId="10" borderId="0" xfId="0" applyNumberFormat="1" applyFont="1" applyFill="1" applyBorder="1" applyAlignment="1">
      <alignment horizontal="center"/>
    </xf>
    <xf numFmtId="164" fontId="6" fillId="11" borderId="0" xfId="0" applyNumberFormat="1" applyFont="1" applyFill="1" applyBorder="1" applyAlignment="1">
      <alignment horizontal="center"/>
    </xf>
    <xf numFmtId="164" fontId="6" fillId="11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" fontId="6" fillId="0" borderId="0" xfId="0" quotePrefix="1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64" fontId="6" fillId="12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" fontId="0" fillId="0" borderId="0" xfId="0" applyNumberFormat="1" applyBorder="1"/>
    <xf numFmtId="1" fontId="10" fillId="0" borderId="0" xfId="2" applyNumberFormat="1" applyBorder="1"/>
    <xf numFmtId="165" fontId="0" fillId="0" borderId="0" xfId="0" applyNumberFormat="1" applyBorder="1"/>
    <xf numFmtId="17" fontId="0" fillId="0" borderId="0" xfId="0" applyNumberFormat="1" applyBorder="1"/>
    <xf numFmtId="14" fontId="0" fillId="0" borderId="0" xfId="0" applyNumberFormat="1"/>
    <xf numFmtId="14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3" xfId="0" applyNumberFormat="1" applyFont="1" applyBorder="1" applyAlignment="1" applyProtection="1">
      <alignment horizontal="center"/>
      <protection locked="0"/>
    </xf>
    <xf numFmtId="14" fontId="3" fillId="10" borderId="3" xfId="0" applyNumberFormat="1" applyFont="1" applyFill="1" applyBorder="1" applyAlignment="1">
      <alignment horizontal="center"/>
    </xf>
    <xf numFmtId="14" fontId="6" fillId="11" borderId="3" xfId="0" applyNumberFormat="1" applyFont="1" applyFill="1" applyBorder="1" applyAlignment="1">
      <alignment horizontal="center"/>
    </xf>
    <xf numFmtId="0" fontId="4" fillId="2" borderId="0" xfId="1" applyFont="1" applyBorder="1" applyAlignment="1">
      <alignment horizontal="center" vertical="top" wrapText="1"/>
    </xf>
    <xf numFmtId="1" fontId="4" fillId="2" borderId="0" xfId="1" applyNumberFormat="1" applyFont="1" applyBorder="1" applyAlignment="1">
      <alignment horizontal="center" vertical="top" wrapText="1"/>
    </xf>
    <xf numFmtId="14" fontId="4" fillId="2" borderId="1" xfId="1" applyNumberFormat="1" applyFont="1" applyBorder="1" applyAlignment="1">
      <alignment horizontal="center" vertical="top" wrapText="1"/>
    </xf>
    <xf numFmtId="14" fontId="4" fillId="2" borderId="2" xfId="1" applyNumberFormat="1" applyFont="1" applyBorder="1" applyAlignment="1">
      <alignment horizontal="center" vertical="top" wrapText="1"/>
    </xf>
    <xf numFmtId="14" fontId="4" fillId="2" borderId="4" xfId="1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Style 1" xfId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ynergyprosal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777"/>
  <sheetViews>
    <sheetView tabSelected="1" workbookViewId="0">
      <selection activeCell="B1" sqref="B1:B2"/>
    </sheetView>
  </sheetViews>
  <sheetFormatPr defaultRowHeight="15" x14ac:dyDescent="0.25"/>
  <cols>
    <col min="1" max="1" width="68.28515625" style="7" customWidth="1"/>
    <col min="2" max="2" width="11.85546875" style="7" bestFit="1" customWidth="1"/>
    <col min="3" max="3" width="11.85546875" style="7" customWidth="1"/>
    <col min="4" max="4" width="46.28515625" style="38" customWidth="1"/>
    <col min="5" max="6" width="9.28515625" style="7" customWidth="1"/>
    <col min="7" max="7" width="16.7109375" style="7" bestFit="1" customWidth="1"/>
    <col min="8" max="8" width="9.140625" style="7"/>
    <col min="9" max="9" width="9.85546875" style="7" customWidth="1"/>
    <col min="10" max="10" width="28.28515625" bestFit="1" customWidth="1"/>
    <col min="11" max="11" width="22.7109375" style="42" bestFit="1" customWidth="1"/>
  </cols>
  <sheetData>
    <row r="1" spans="1:11" ht="15" customHeight="1" x14ac:dyDescent="0.25">
      <c r="A1" s="48" t="s">
        <v>13097</v>
      </c>
      <c r="B1" s="48" t="s">
        <v>13106</v>
      </c>
      <c r="C1" s="48" t="s">
        <v>13105</v>
      </c>
      <c r="D1" s="49" t="s">
        <v>13098</v>
      </c>
      <c r="E1" s="48" t="s">
        <v>13099</v>
      </c>
      <c r="F1" s="48" t="s">
        <v>13100</v>
      </c>
      <c r="G1" s="48" t="s">
        <v>13101</v>
      </c>
      <c r="H1" s="53" t="s">
        <v>13102</v>
      </c>
      <c r="I1" s="48" t="s">
        <v>13103</v>
      </c>
      <c r="J1" s="52" t="s">
        <v>13095</v>
      </c>
      <c r="K1" s="50" t="s">
        <v>13104</v>
      </c>
    </row>
    <row r="2" spans="1:11" hidden="1" x14ac:dyDescent="0.25">
      <c r="A2" s="48"/>
      <c r="B2" s="48"/>
      <c r="C2" s="48"/>
      <c r="D2" s="49"/>
      <c r="E2" s="48"/>
      <c r="F2" s="48"/>
      <c r="G2" s="48"/>
      <c r="H2" s="53"/>
      <c r="I2" s="48"/>
      <c r="J2" s="52"/>
      <c r="K2" s="51"/>
    </row>
    <row r="3" spans="1:11" x14ac:dyDescent="0.25">
      <c r="A3" s="3" t="s">
        <v>0</v>
      </c>
      <c r="B3" s="4">
        <v>20</v>
      </c>
      <c r="C3" s="4" t="s">
        <v>13096</v>
      </c>
      <c r="D3" s="5" t="s">
        <v>6760</v>
      </c>
      <c r="E3" s="6">
        <v>4.9260000000000002</v>
      </c>
      <c r="F3" s="6">
        <v>4.9260000000000002</v>
      </c>
      <c r="G3" s="1">
        <v>6</v>
      </c>
      <c r="H3" s="7">
        <v>0</v>
      </c>
      <c r="I3" s="8">
        <v>0</v>
      </c>
      <c r="K3" s="43"/>
    </row>
    <row r="4" spans="1:11" x14ac:dyDescent="0.25">
      <c r="A4" s="9" t="s">
        <v>1</v>
      </c>
      <c r="B4" s="4">
        <v>20</v>
      </c>
      <c r="C4" s="4" t="s">
        <v>13096</v>
      </c>
      <c r="D4" s="5" t="s">
        <v>6761</v>
      </c>
      <c r="E4" s="6">
        <v>3.3</v>
      </c>
      <c r="F4" s="6">
        <v>3.3</v>
      </c>
      <c r="G4" s="1">
        <v>4</v>
      </c>
      <c r="H4" s="7">
        <v>0</v>
      </c>
      <c r="I4" s="8">
        <v>0</v>
      </c>
      <c r="K4" s="43"/>
    </row>
    <row r="5" spans="1:11" x14ac:dyDescent="0.25">
      <c r="A5" s="10" t="s">
        <v>2</v>
      </c>
      <c r="B5" s="11">
        <v>1</v>
      </c>
      <c r="C5" s="11"/>
      <c r="D5" s="12" t="s">
        <v>6762</v>
      </c>
      <c r="E5" s="13">
        <v>0.67500000000000004</v>
      </c>
      <c r="F5" s="13">
        <v>0.67500000000000004</v>
      </c>
      <c r="G5" s="14">
        <v>0.9</v>
      </c>
      <c r="H5" s="7">
        <v>0</v>
      </c>
      <c r="I5" s="15">
        <v>0</v>
      </c>
      <c r="K5" s="44"/>
    </row>
    <row r="6" spans="1:11" x14ac:dyDescent="0.25">
      <c r="A6" s="9" t="s">
        <v>3</v>
      </c>
      <c r="B6" s="4">
        <v>1</v>
      </c>
      <c r="C6" s="4"/>
      <c r="D6" s="5" t="s">
        <v>6763</v>
      </c>
      <c r="E6" s="6">
        <v>0.41</v>
      </c>
      <c r="F6" s="6">
        <v>0.41</v>
      </c>
      <c r="G6" s="1">
        <v>0.5</v>
      </c>
      <c r="H6" s="7">
        <v>0</v>
      </c>
      <c r="I6" s="8">
        <v>0</v>
      </c>
      <c r="K6" s="43"/>
    </row>
    <row r="7" spans="1:11" x14ac:dyDescent="0.25">
      <c r="A7" s="16" t="s">
        <v>4</v>
      </c>
      <c r="B7" s="11">
        <v>1</v>
      </c>
      <c r="C7" s="11"/>
      <c r="D7" s="12" t="s">
        <v>6764</v>
      </c>
      <c r="E7" s="13">
        <v>1.25</v>
      </c>
      <c r="F7" s="13">
        <v>1.25</v>
      </c>
      <c r="G7" s="14">
        <v>2</v>
      </c>
      <c r="H7" s="7">
        <v>0</v>
      </c>
      <c r="I7" s="15">
        <v>0</v>
      </c>
      <c r="K7" s="44"/>
    </row>
    <row r="8" spans="1:11" x14ac:dyDescent="0.25">
      <c r="A8" s="9" t="s">
        <v>5</v>
      </c>
      <c r="B8" s="4">
        <v>1</v>
      </c>
      <c r="C8" s="4"/>
      <c r="D8" s="5" t="s">
        <v>6765</v>
      </c>
      <c r="E8" s="6">
        <v>12.87</v>
      </c>
      <c r="F8" s="6">
        <v>12.87</v>
      </c>
      <c r="G8" s="1">
        <v>16.5</v>
      </c>
      <c r="H8" s="7">
        <v>2</v>
      </c>
      <c r="I8" s="8">
        <v>0</v>
      </c>
      <c r="J8" s="42" t="s">
        <v>13020</v>
      </c>
      <c r="K8" s="43">
        <v>47119</v>
      </c>
    </row>
    <row r="9" spans="1:11" x14ac:dyDescent="0.25">
      <c r="A9" s="9" t="s">
        <v>6</v>
      </c>
      <c r="B9" s="4">
        <v>1</v>
      </c>
      <c r="C9" s="4"/>
      <c r="D9" s="5" t="s">
        <v>6766</v>
      </c>
      <c r="E9" s="6">
        <v>15.6</v>
      </c>
      <c r="F9" s="6">
        <v>15.6</v>
      </c>
      <c r="G9" s="1">
        <v>20</v>
      </c>
      <c r="H9" s="7">
        <v>0</v>
      </c>
      <c r="I9" s="8">
        <v>0</v>
      </c>
      <c r="K9" s="43"/>
    </row>
    <row r="10" spans="1:11" x14ac:dyDescent="0.25">
      <c r="A10" s="16" t="s">
        <v>7</v>
      </c>
      <c r="B10" s="11">
        <v>1</v>
      </c>
      <c r="C10" s="11"/>
      <c r="D10" s="12" t="s">
        <v>6767</v>
      </c>
      <c r="E10" s="17">
        <v>1</v>
      </c>
      <c r="F10" s="17">
        <v>1</v>
      </c>
      <c r="G10" s="14">
        <v>1.6</v>
      </c>
      <c r="H10" s="7">
        <v>0</v>
      </c>
      <c r="I10" s="15">
        <v>0</v>
      </c>
      <c r="K10" s="44"/>
    </row>
    <row r="11" spans="1:11" x14ac:dyDescent="0.25">
      <c r="A11" s="16" t="s">
        <v>8</v>
      </c>
      <c r="B11" s="11">
        <v>1</v>
      </c>
      <c r="C11" s="11"/>
      <c r="D11" s="12" t="s">
        <v>6768</v>
      </c>
      <c r="E11" s="17">
        <v>1.7</v>
      </c>
      <c r="F11" s="17">
        <v>1.7</v>
      </c>
      <c r="G11" s="14">
        <v>2.5</v>
      </c>
      <c r="H11" s="7">
        <v>0</v>
      </c>
      <c r="I11" s="15">
        <v>0</v>
      </c>
      <c r="K11" s="44"/>
    </row>
    <row r="12" spans="1:11" x14ac:dyDescent="0.25">
      <c r="A12" s="10" t="s">
        <v>9</v>
      </c>
      <c r="B12" s="11">
        <v>1</v>
      </c>
      <c r="C12" s="11"/>
      <c r="D12" s="12" t="s">
        <v>6769</v>
      </c>
      <c r="E12" s="13">
        <v>1.98</v>
      </c>
      <c r="F12" s="13">
        <v>1.98</v>
      </c>
      <c r="G12" s="14">
        <v>2.95</v>
      </c>
      <c r="H12" s="7">
        <v>2</v>
      </c>
      <c r="I12" s="15">
        <v>5</v>
      </c>
      <c r="J12" s="42" t="s">
        <v>13021</v>
      </c>
      <c r="K12" s="44">
        <v>46266</v>
      </c>
    </row>
    <row r="13" spans="1:11" x14ac:dyDescent="0.25">
      <c r="A13" s="10" t="s">
        <v>10</v>
      </c>
      <c r="B13" s="11">
        <v>1</v>
      </c>
      <c r="C13" s="11"/>
      <c r="D13" s="12" t="s">
        <v>6770</v>
      </c>
      <c r="E13" s="13">
        <v>1.98</v>
      </c>
      <c r="F13" s="13">
        <v>1.98</v>
      </c>
      <c r="G13" s="14">
        <v>2.2999999999999998</v>
      </c>
      <c r="H13" s="7">
        <v>0</v>
      </c>
      <c r="I13" s="15">
        <v>5</v>
      </c>
      <c r="K13" s="44"/>
    </row>
    <row r="14" spans="1:11" x14ac:dyDescent="0.25">
      <c r="A14" s="10" t="s">
        <v>11</v>
      </c>
      <c r="B14" s="11">
        <v>1</v>
      </c>
      <c r="C14" s="11"/>
      <c r="D14" s="12" t="s">
        <v>6771</v>
      </c>
      <c r="E14" s="13">
        <v>1.98</v>
      </c>
      <c r="F14" s="13">
        <v>1.98</v>
      </c>
      <c r="G14" s="14">
        <v>2.2999999999999998</v>
      </c>
      <c r="H14" s="7">
        <v>0</v>
      </c>
      <c r="I14" s="15">
        <v>5</v>
      </c>
      <c r="K14" s="44"/>
    </row>
    <row r="15" spans="1:11" x14ac:dyDescent="0.25">
      <c r="A15" s="10" t="s">
        <v>12</v>
      </c>
      <c r="B15" s="11">
        <v>1</v>
      </c>
      <c r="C15" s="11"/>
      <c r="D15" s="12" t="s">
        <v>6772</v>
      </c>
      <c r="E15" s="13">
        <v>1.98</v>
      </c>
      <c r="F15" s="13">
        <v>1.98</v>
      </c>
      <c r="G15" s="14">
        <v>2.2999999999999998</v>
      </c>
      <c r="H15" s="7">
        <v>0</v>
      </c>
      <c r="I15" s="15">
        <v>5</v>
      </c>
      <c r="K15" s="44"/>
    </row>
    <row r="16" spans="1:11" x14ac:dyDescent="0.25">
      <c r="A16" s="10" t="s">
        <v>13</v>
      </c>
      <c r="B16" s="11">
        <v>1</v>
      </c>
      <c r="C16" s="11"/>
      <c r="D16" s="12" t="s">
        <v>6773</v>
      </c>
      <c r="E16" s="13">
        <v>1.32</v>
      </c>
      <c r="F16" s="13">
        <v>1.32</v>
      </c>
      <c r="G16" s="14">
        <v>2</v>
      </c>
      <c r="H16" s="7">
        <v>1</v>
      </c>
      <c r="I16" s="15">
        <v>5</v>
      </c>
      <c r="J16" t="s">
        <v>13022</v>
      </c>
      <c r="K16" s="44">
        <v>46539</v>
      </c>
    </row>
    <row r="17" spans="1:11" x14ac:dyDescent="0.25">
      <c r="A17" s="16" t="s">
        <v>14</v>
      </c>
      <c r="B17" s="11">
        <v>1</v>
      </c>
      <c r="C17" s="11"/>
      <c r="D17" s="12" t="s">
        <v>6774</v>
      </c>
      <c r="E17" s="13">
        <v>1.98</v>
      </c>
      <c r="F17" s="13">
        <v>1.98</v>
      </c>
      <c r="G17" s="14">
        <v>2.5</v>
      </c>
      <c r="H17" s="7">
        <v>0</v>
      </c>
      <c r="I17" s="15">
        <v>5</v>
      </c>
      <c r="K17" s="44"/>
    </row>
    <row r="18" spans="1:11" x14ac:dyDescent="0.25">
      <c r="A18" s="10" t="s">
        <v>15</v>
      </c>
      <c r="B18" s="11">
        <v>1</v>
      </c>
      <c r="C18" s="11"/>
      <c r="D18" s="12" t="s">
        <v>6775</v>
      </c>
      <c r="E18" s="13">
        <v>1.98</v>
      </c>
      <c r="F18" s="13">
        <v>1.98</v>
      </c>
      <c r="G18" s="14">
        <v>2.95</v>
      </c>
      <c r="H18" s="7">
        <v>1</v>
      </c>
      <c r="I18" s="15">
        <v>5</v>
      </c>
      <c r="J18" t="s">
        <v>13023</v>
      </c>
      <c r="K18" s="44">
        <v>46327</v>
      </c>
    </row>
    <row r="19" spans="1:11" x14ac:dyDescent="0.25">
      <c r="A19" s="16" t="s">
        <v>16</v>
      </c>
      <c r="B19" s="11">
        <v>1</v>
      </c>
      <c r="C19" s="11"/>
      <c r="D19" s="12" t="s">
        <v>6776</v>
      </c>
      <c r="E19" s="13">
        <v>0.45800000000000002</v>
      </c>
      <c r="F19" s="13">
        <v>0.45800000000000002</v>
      </c>
      <c r="G19" s="14">
        <v>0.8</v>
      </c>
      <c r="H19" s="7">
        <v>0</v>
      </c>
      <c r="I19" s="15">
        <v>0</v>
      </c>
      <c r="K19" s="44"/>
    </row>
    <row r="20" spans="1:11" x14ac:dyDescent="0.25">
      <c r="A20" s="9" t="s">
        <v>17</v>
      </c>
      <c r="B20" s="4">
        <v>1</v>
      </c>
      <c r="C20" s="4"/>
      <c r="D20" s="5" t="s">
        <v>6777</v>
      </c>
      <c r="E20" s="6">
        <v>9.8000000000000007</v>
      </c>
      <c r="F20" s="6">
        <v>9.8000000000000007</v>
      </c>
      <c r="G20" s="1">
        <v>11.8</v>
      </c>
      <c r="H20" s="7">
        <v>0</v>
      </c>
      <c r="I20" s="8">
        <v>0</v>
      </c>
      <c r="K20" s="43"/>
    </row>
    <row r="21" spans="1:11" x14ac:dyDescent="0.25">
      <c r="A21" s="10" t="s">
        <v>18</v>
      </c>
      <c r="B21" s="11">
        <v>1</v>
      </c>
      <c r="C21" s="11"/>
      <c r="D21" s="12" t="s">
        <v>6778</v>
      </c>
      <c r="E21" s="13">
        <v>3.8919999999999999</v>
      </c>
      <c r="F21" s="13">
        <v>3.8919999999999999</v>
      </c>
      <c r="G21" s="14">
        <v>5.1980000000000004</v>
      </c>
      <c r="H21" s="7">
        <v>0</v>
      </c>
      <c r="I21" s="15">
        <v>5</v>
      </c>
      <c r="K21" s="44"/>
    </row>
    <row r="22" spans="1:11" x14ac:dyDescent="0.25">
      <c r="A22" s="10" t="s">
        <v>19</v>
      </c>
      <c r="B22" s="11">
        <v>1</v>
      </c>
      <c r="C22" s="11"/>
      <c r="D22" s="12" t="s">
        <v>6779</v>
      </c>
      <c r="E22" s="17">
        <v>1</v>
      </c>
      <c r="F22" s="17">
        <v>1</v>
      </c>
      <c r="G22" s="14">
        <v>1.3</v>
      </c>
      <c r="H22" s="7">
        <v>0</v>
      </c>
      <c r="I22" s="15">
        <v>0</v>
      </c>
      <c r="K22" s="44"/>
    </row>
    <row r="23" spans="1:11" x14ac:dyDescent="0.25">
      <c r="A23" s="9" t="s">
        <v>20</v>
      </c>
      <c r="B23" s="4">
        <v>1</v>
      </c>
      <c r="C23" s="4"/>
      <c r="D23" s="5" t="s">
        <v>6780</v>
      </c>
      <c r="E23" s="6">
        <v>6.3959999999999999</v>
      </c>
      <c r="F23" s="6">
        <v>6.3959999999999999</v>
      </c>
      <c r="G23" s="1">
        <v>8.1999999999999993</v>
      </c>
      <c r="H23" s="7">
        <v>34</v>
      </c>
      <c r="I23" s="8">
        <v>0</v>
      </c>
      <c r="J23" t="s">
        <v>13024</v>
      </c>
      <c r="K23" s="43">
        <v>47331</v>
      </c>
    </row>
    <row r="24" spans="1:11" x14ac:dyDescent="0.25">
      <c r="A24" s="9" t="s">
        <v>21</v>
      </c>
      <c r="B24" s="4">
        <v>1</v>
      </c>
      <c r="C24" s="4"/>
      <c r="D24" s="5" t="s">
        <v>6781</v>
      </c>
      <c r="E24" s="6">
        <v>6.0839999999999996</v>
      </c>
      <c r="F24" s="6">
        <v>6.0839999999999996</v>
      </c>
      <c r="G24" s="1">
        <v>7.8</v>
      </c>
      <c r="H24" s="7">
        <v>21</v>
      </c>
      <c r="I24" s="8">
        <v>0</v>
      </c>
      <c r="J24" t="s">
        <v>13020</v>
      </c>
      <c r="K24" s="43">
        <v>47119</v>
      </c>
    </row>
    <row r="25" spans="1:11" x14ac:dyDescent="0.25">
      <c r="A25" s="9" t="s">
        <v>22</v>
      </c>
      <c r="B25" s="4">
        <v>1</v>
      </c>
      <c r="C25" s="4"/>
      <c r="D25" s="5" t="s">
        <v>6782</v>
      </c>
      <c r="E25" s="6">
        <v>7.8</v>
      </c>
      <c r="F25" s="6">
        <v>7.8</v>
      </c>
      <c r="G25" s="1">
        <v>10</v>
      </c>
      <c r="H25" s="7">
        <v>2</v>
      </c>
      <c r="I25" s="8">
        <v>0</v>
      </c>
      <c r="J25" t="s">
        <v>13022</v>
      </c>
      <c r="K25" s="43">
        <v>46539</v>
      </c>
    </row>
    <row r="26" spans="1:11" x14ac:dyDescent="0.25">
      <c r="A26" s="9" t="s">
        <v>23</v>
      </c>
      <c r="B26" s="4">
        <v>1</v>
      </c>
      <c r="C26" s="4"/>
      <c r="D26" s="5" t="s">
        <v>6783</v>
      </c>
      <c r="E26" s="6">
        <v>8.44</v>
      </c>
      <c r="F26" s="6">
        <v>8.44</v>
      </c>
      <c r="G26" s="1">
        <v>12</v>
      </c>
      <c r="H26" s="7">
        <v>6</v>
      </c>
      <c r="I26" s="8">
        <v>0</v>
      </c>
      <c r="J26" t="s">
        <v>13020</v>
      </c>
      <c r="K26" s="43">
        <v>47119</v>
      </c>
    </row>
    <row r="27" spans="1:11" x14ac:dyDescent="0.25">
      <c r="A27" s="10" t="s">
        <v>24</v>
      </c>
      <c r="B27" s="11">
        <v>1</v>
      </c>
      <c r="C27" s="11"/>
      <c r="D27" s="12" t="s">
        <v>6784</v>
      </c>
      <c r="E27" s="18">
        <v>1.01</v>
      </c>
      <c r="F27" s="18">
        <v>1.01</v>
      </c>
      <c r="G27" s="14">
        <v>1.23</v>
      </c>
      <c r="H27" s="7">
        <v>0</v>
      </c>
      <c r="I27" s="15">
        <v>0</v>
      </c>
      <c r="K27" s="44"/>
    </row>
    <row r="28" spans="1:11" x14ac:dyDescent="0.25">
      <c r="A28" s="10" t="s">
        <v>25</v>
      </c>
      <c r="B28" s="11">
        <v>1</v>
      </c>
      <c r="C28" s="11"/>
      <c r="D28" s="12" t="s">
        <v>6785</v>
      </c>
      <c r="E28" s="13">
        <v>1.1160000000000001</v>
      </c>
      <c r="F28" s="13">
        <v>1.1160000000000001</v>
      </c>
      <c r="G28" s="14">
        <v>1.36</v>
      </c>
      <c r="H28" s="7">
        <v>6</v>
      </c>
      <c r="I28" s="15">
        <v>0</v>
      </c>
      <c r="J28" t="s">
        <v>13025</v>
      </c>
      <c r="K28" s="44">
        <v>46447</v>
      </c>
    </row>
    <row r="29" spans="1:11" x14ac:dyDescent="0.25">
      <c r="A29" s="9" t="s">
        <v>26</v>
      </c>
      <c r="B29" s="4">
        <v>1</v>
      </c>
      <c r="C29" s="4"/>
      <c r="D29" s="5" t="s">
        <v>6786</v>
      </c>
      <c r="E29" s="6">
        <v>4.5</v>
      </c>
      <c r="F29" s="6">
        <v>4.5</v>
      </c>
      <c r="G29" s="1">
        <v>11</v>
      </c>
      <c r="H29" s="7">
        <v>2</v>
      </c>
      <c r="I29" s="8">
        <v>0</v>
      </c>
      <c r="J29" t="s">
        <v>13026</v>
      </c>
      <c r="K29" s="43">
        <v>46235</v>
      </c>
    </row>
    <row r="30" spans="1:11" x14ac:dyDescent="0.25">
      <c r="A30" s="10" t="s">
        <v>27</v>
      </c>
      <c r="B30" s="11">
        <v>1</v>
      </c>
      <c r="C30" s="11"/>
      <c r="D30" s="12" t="s">
        <v>6787</v>
      </c>
      <c r="E30" s="17">
        <v>18.32</v>
      </c>
      <c r="F30" s="17">
        <v>18.32</v>
      </c>
      <c r="G30" s="14">
        <v>22.9</v>
      </c>
      <c r="H30" s="7">
        <v>0</v>
      </c>
      <c r="I30" s="15">
        <v>0</v>
      </c>
      <c r="K30" s="44"/>
    </row>
    <row r="31" spans="1:11" x14ac:dyDescent="0.25">
      <c r="A31" s="9" t="s">
        <v>28</v>
      </c>
      <c r="B31" s="4">
        <v>1</v>
      </c>
      <c r="C31" s="4"/>
      <c r="D31" s="5" t="s">
        <v>6788</v>
      </c>
      <c r="E31" s="6">
        <v>18.312000000000001</v>
      </c>
      <c r="F31" s="6">
        <v>18.312000000000001</v>
      </c>
      <c r="G31" s="1">
        <v>23</v>
      </c>
      <c r="H31" s="7">
        <v>0</v>
      </c>
      <c r="I31" s="8">
        <v>0</v>
      </c>
      <c r="K31" s="43"/>
    </row>
    <row r="32" spans="1:11" x14ac:dyDescent="0.25">
      <c r="A32" s="9" t="s">
        <v>29</v>
      </c>
      <c r="B32" s="4">
        <v>1</v>
      </c>
      <c r="C32" s="4"/>
      <c r="D32" s="5" t="s">
        <v>6789</v>
      </c>
      <c r="E32" s="6">
        <v>14.9</v>
      </c>
      <c r="F32" s="6">
        <v>14.9</v>
      </c>
      <c r="G32" s="1">
        <v>23</v>
      </c>
      <c r="H32" s="7">
        <v>0</v>
      </c>
      <c r="I32" s="8">
        <v>0</v>
      </c>
      <c r="K32" s="43"/>
    </row>
    <row r="33" spans="1:11" x14ac:dyDescent="0.25">
      <c r="A33" s="9" t="s">
        <v>30</v>
      </c>
      <c r="B33" s="4">
        <v>1</v>
      </c>
      <c r="C33" s="4"/>
      <c r="D33" s="5" t="s">
        <v>6790</v>
      </c>
      <c r="E33" s="6">
        <v>10.64</v>
      </c>
      <c r="F33" s="6">
        <v>10.64</v>
      </c>
      <c r="G33" s="1">
        <v>13.3</v>
      </c>
      <c r="H33" s="7">
        <v>0</v>
      </c>
      <c r="I33" s="8">
        <v>0</v>
      </c>
      <c r="K33" s="43"/>
    </row>
    <row r="34" spans="1:11" x14ac:dyDescent="0.25">
      <c r="A34" s="9" t="s">
        <v>31</v>
      </c>
      <c r="B34" s="4">
        <v>1</v>
      </c>
      <c r="C34" s="4"/>
      <c r="D34" s="5" t="s">
        <v>6791</v>
      </c>
      <c r="E34" s="6">
        <v>11</v>
      </c>
      <c r="F34" s="6">
        <v>11</v>
      </c>
      <c r="G34" s="1">
        <v>19</v>
      </c>
      <c r="H34" s="7">
        <v>6</v>
      </c>
      <c r="I34" s="8">
        <v>0</v>
      </c>
      <c r="J34" t="s">
        <v>13027</v>
      </c>
      <c r="K34" s="43">
        <v>46023</v>
      </c>
    </row>
    <row r="35" spans="1:11" x14ac:dyDescent="0.25">
      <c r="A35" s="9" t="s">
        <v>32</v>
      </c>
      <c r="B35" s="4">
        <v>1</v>
      </c>
      <c r="C35" s="4"/>
      <c r="D35" s="5" t="s">
        <v>6792</v>
      </c>
      <c r="E35" s="6">
        <v>4.5</v>
      </c>
      <c r="F35" s="6">
        <v>4.5</v>
      </c>
      <c r="G35" s="1">
        <v>5</v>
      </c>
      <c r="H35" s="7">
        <v>0</v>
      </c>
      <c r="I35" s="8">
        <v>0</v>
      </c>
      <c r="K35" s="43"/>
    </row>
    <row r="36" spans="1:11" x14ac:dyDescent="0.25">
      <c r="A36" s="9" t="s">
        <v>33</v>
      </c>
      <c r="B36" s="4">
        <v>1</v>
      </c>
      <c r="C36" s="4"/>
      <c r="D36" s="5" t="s">
        <v>6793</v>
      </c>
      <c r="E36" s="6">
        <v>16.568000000000001</v>
      </c>
      <c r="F36" s="6">
        <v>16.568000000000001</v>
      </c>
      <c r="G36" s="1">
        <v>21</v>
      </c>
      <c r="H36" s="7">
        <v>0</v>
      </c>
      <c r="I36" s="8">
        <v>0</v>
      </c>
      <c r="K36" s="43"/>
    </row>
    <row r="37" spans="1:11" x14ac:dyDescent="0.25">
      <c r="A37" s="9" t="s">
        <v>34</v>
      </c>
      <c r="B37" s="4">
        <v>1</v>
      </c>
      <c r="C37" s="4"/>
      <c r="D37" s="5" t="s">
        <v>6794</v>
      </c>
      <c r="E37" s="6">
        <v>16.568000000000001</v>
      </c>
      <c r="F37" s="6">
        <v>16.568000000000001</v>
      </c>
      <c r="G37" s="1">
        <v>21</v>
      </c>
      <c r="H37" s="7">
        <v>0</v>
      </c>
      <c r="I37" s="8">
        <v>0</v>
      </c>
      <c r="K37" s="43"/>
    </row>
    <row r="38" spans="1:11" x14ac:dyDescent="0.25">
      <c r="A38" s="9" t="s">
        <v>35</v>
      </c>
      <c r="B38" s="4">
        <v>1</v>
      </c>
      <c r="C38" s="4"/>
      <c r="D38" s="5" t="s">
        <v>6795</v>
      </c>
      <c r="E38" s="6">
        <v>10.64</v>
      </c>
      <c r="F38" s="6">
        <v>10.64</v>
      </c>
      <c r="G38" s="1">
        <v>13.3</v>
      </c>
      <c r="H38" s="7">
        <v>1</v>
      </c>
      <c r="I38" s="8">
        <v>0</v>
      </c>
      <c r="J38" t="s">
        <v>13028</v>
      </c>
      <c r="K38" s="43">
        <v>45901</v>
      </c>
    </row>
    <row r="39" spans="1:11" x14ac:dyDescent="0.25">
      <c r="A39" s="9" t="s">
        <v>36</v>
      </c>
      <c r="B39" s="4">
        <v>1</v>
      </c>
      <c r="C39" s="4"/>
      <c r="D39" s="5" t="s">
        <v>6796</v>
      </c>
      <c r="E39" s="6">
        <v>8.625</v>
      </c>
      <c r="F39" s="6">
        <v>8.625</v>
      </c>
      <c r="G39" s="1">
        <v>11.5</v>
      </c>
      <c r="H39" s="7">
        <v>0</v>
      </c>
      <c r="I39" s="8">
        <v>0</v>
      </c>
      <c r="K39" s="43"/>
    </row>
    <row r="40" spans="1:11" x14ac:dyDescent="0.25">
      <c r="A40" s="10" t="s">
        <v>37</v>
      </c>
      <c r="B40" s="11">
        <v>1</v>
      </c>
      <c r="C40" s="11"/>
      <c r="D40" s="12" t="s">
        <v>6797</v>
      </c>
      <c r="E40" s="19">
        <v>5</v>
      </c>
      <c r="F40" s="19">
        <v>5</v>
      </c>
      <c r="G40" s="14">
        <v>6</v>
      </c>
      <c r="H40" s="7">
        <v>1</v>
      </c>
      <c r="I40" s="15">
        <v>0</v>
      </c>
      <c r="J40" t="s">
        <v>13029</v>
      </c>
      <c r="K40" s="44">
        <v>46935</v>
      </c>
    </row>
    <row r="41" spans="1:11" x14ac:dyDescent="0.25">
      <c r="A41" s="10" t="s">
        <v>38</v>
      </c>
      <c r="B41" s="11">
        <v>1</v>
      </c>
      <c r="C41" s="11"/>
      <c r="D41" s="12" t="s">
        <v>6798</v>
      </c>
      <c r="E41" s="13">
        <v>9.6</v>
      </c>
      <c r="F41" s="13">
        <v>9.6</v>
      </c>
      <c r="G41" s="14">
        <v>11.5</v>
      </c>
      <c r="H41" s="7">
        <v>0</v>
      </c>
      <c r="I41" s="15">
        <v>0</v>
      </c>
      <c r="K41" s="44"/>
    </row>
    <row r="42" spans="1:11" x14ac:dyDescent="0.25">
      <c r="A42" s="10" t="s">
        <v>39</v>
      </c>
      <c r="B42" s="11">
        <v>100</v>
      </c>
      <c r="C42" s="4" t="s">
        <v>13096</v>
      </c>
      <c r="D42" s="12" t="s">
        <v>6799</v>
      </c>
      <c r="E42" s="13">
        <v>7.05</v>
      </c>
      <c r="F42" s="13">
        <v>7.05</v>
      </c>
      <c r="G42" s="14">
        <v>9.4</v>
      </c>
      <c r="H42" s="7">
        <v>0</v>
      </c>
      <c r="I42" s="15">
        <v>0</v>
      </c>
      <c r="K42" s="44"/>
    </row>
    <row r="43" spans="1:11" x14ac:dyDescent="0.25">
      <c r="A43" s="10" t="s">
        <v>40</v>
      </c>
      <c r="B43" s="11">
        <v>100</v>
      </c>
      <c r="C43" s="4" t="s">
        <v>13096</v>
      </c>
      <c r="D43" s="12" t="s">
        <v>6800</v>
      </c>
      <c r="E43" s="13">
        <v>7.05</v>
      </c>
      <c r="F43" s="13">
        <v>7.05</v>
      </c>
      <c r="G43" s="14">
        <v>9.4</v>
      </c>
      <c r="H43" s="7">
        <v>0</v>
      </c>
      <c r="I43" s="15">
        <v>0</v>
      </c>
      <c r="K43" s="44"/>
    </row>
    <row r="44" spans="1:11" x14ac:dyDescent="0.25">
      <c r="A44" s="10" t="s">
        <v>41</v>
      </c>
      <c r="B44" s="11">
        <v>1</v>
      </c>
      <c r="C44" s="11"/>
      <c r="D44" s="12" t="s">
        <v>6801</v>
      </c>
      <c r="E44" s="13">
        <v>0.41</v>
      </c>
      <c r="F44" s="13">
        <v>0.41</v>
      </c>
      <c r="G44" s="14">
        <v>0.56000000000000005</v>
      </c>
      <c r="H44" s="7">
        <v>0</v>
      </c>
      <c r="I44" s="15">
        <v>0</v>
      </c>
      <c r="K44" s="44"/>
    </row>
    <row r="45" spans="1:11" x14ac:dyDescent="0.25">
      <c r="A45" s="9" t="s">
        <v>42</v>
      </c>
      <c r="B45" s="4">
        <v>1</v>
      </c>
      <c r="C45" s="4"/>
      <c r="D45" s="5" t="s">
        <v>6802</v>
      </c>
      <c r="E45" s="6">
        <v>0.5</v>
      </c>
      <c r="F45" s="6">
        <v>0.5</v>
      </c>
      <c r="G45" s="1">
        <v>1.2</v>
      </c>
      <c r="H45" s="7">
        <v>0</v>
      </c>
      <c r="I45" s="8">
        <v>0</v>
      </c>
      <c r="K45" s="43"/>
    </row>
    <row r="46" spans="1:11" x14ac:dyDescent="0.25">
      <c r="A46" s="9" t="s">
        <v>43</v>
      </c>
      <c r="B46" s="4">
        <v>1</v>
      </c>
      <c r="C46" s="4"/>
      <c r="D46" s="5" t="s">
        <v>6803</v>
      </c>
      <c r="E46" s="6">
        <v>0.98499999999999999</v>
      </c>
      <c r="F46" s="6">
        <v>0.98499999999999999</v>
      </c>
      <c r="G46" s="1">
        <v>1.2</v>
      </c>
      <c r="H46" s="7">
        <v>0</v>
      </c>
      <c r="I46" s="8">
        <v>0</v>
      </c>
      <c r="K46" s="43"/>
    </row>
    <row r="47" spans="1:11" x14ac:dyDescent="0.25">
      <c r="A47" s="9" t="s">
        <v>44</v>
      </c>
      <c r="B47" s="4">
        <v>1</v>
      </c>
      <c r="C47" s="4"/>
      <c r="D47" s="5" t="s">
        <v>6804</v>
      </c>
      <c r="E47" s="6">
        <v>0.98499999999999999</v>
      </c>
      <c r="F47" s="6">
        <v>0.98499999999999999</v>
      </c>
      <c r="G47" s="1">
        <v>1.2</v>
      </c>
      <c r="H47" s="7">
        <v>0</v>
      </c>
      <c r="I47" s="8">
        <v>0</v>
      </c>
      <c r="K47" s="43"/>
    </row>
    <row r="48" spans="1:11" x14ac:dyDescent="0.25">
      <c r="A48" s="10" t="s">
        <v>45</v>
      </c>
      <c r="B48" s="11">
        <v>1</v>
      </c>
      <c r="C48" s="11"/>
      <c r="D48" s="12" t="s">
        <v>6805</v>
      </c>
      <c r="E48" s="13">
        <v>2.36</v>
      </c>
      <c r="F48" s="13">
        <v>2.36</v>
      </c>
      <c r="G48" s="14">
        <v>2.95</v>
      </c>
      <c r="H48" s="7">
        <v>0</v>
      </c>
      <c r="I48" s="15">
        <v>5</v>
      </c>
      <c r="K48" s="44"/>
    </row>
    <row r="49" spans="1:11" x14ac:dyDescent="0.25">
      <c r="A49" s="10" t="s">
        <v>46</v>
      </c>
      <c r="B49" s="11">
        <v>1</v>
      </c>
      <c r="C49" s="11"/>
      <c r="D49" s="12" t="s">
        <v>6806</v>
      </c>
      <c r="E49" s="13">
        <v>4.5</v>
      </c>
      <c r="F49" s="13">
        <v>4.5</v>
      </c>
      <c r="G49" s="14">
        <v>5.7</v>
      </c>
      <c r="H49" s="7">
        <v>1</v>
      </c>
      <c r="I49" s="15">
        <v>0</v>
      </c>
      <c r="J49" t="s">
        <v>13030</v>
      </c>
      <c r="K49" s="44">
        <v>45992</v>
      </c>
    </row>
    <row r="50" spans="1:11" x14ac:dyDescent="0.25">
      <c r="A50" s="16" t="s">
        <v>47</v>
      </c>
      <c r="B50" s="11">
        <v>1</v>
      </c>
      <c r="C50" s="11"/>
      <c r="D50" s="12" t="s">
        <v>6807</v>
      </c>
      <c r="E50" s="13">
        <v>12.4</v>
      </c>
      <c r="F50" s="13">
        <v>12.4</v>
      </c>
      <c r="G50" s="14">
        <v>16.5</v>
      </c>
      <c r="H50" s="7">
        <v>2</v>
      </c>
      <c r="I50" s="15">
        <v>5</v>
      </c>
      <c r="J50" t="s">
        <v>13031</v>
      </c>
      <c r="K50" s="44">
        <v>46722</v>
      </c>
    </row>
    <row r="51" spans="1:11" x14ac:dyDescent="0.25">
      <c r="A51" s="16" t="s">
        <v>48</v>
      </c>
      <c r="B51" s="11">
        <v>1</v>
      </c>
      <c r="C51" s="11"/>
      <c r="D51" s="12" t="s">
        <v>6808</v>
      </c>
      <c r="E51" s="13">
        <v>10.5</v>
      </c>
      <c r="F51" s="13">
        <v>10.5</v>
      </c>
      <c r="G51" s="14">
        <v>12.9</v>
      </c>
      <c r="H51" s="7">
        <v>0</v>
      </c>
      <c r="I51" s="15">
        <v>5</v>
      </c>
      <c r="K51" s="44"/>
    </row>
    <row r="52" spans="1:11" x14ac:dyDescent="0.25">
      <c r="A52" s="10" t="s">
        <v>49</v>
      </c>
      <c r="B52" s="11">
        <v>1</v>
      </c>
      <c r="C52" s="11"/>
      <c r="D52" s="12" t="s">
        <v>6809</v>
      </c>
      <c r="E52" s="17">
        <v>8.16</v>
      </c>
      <c r="F52" s="17">
        <v>8.16</v>
      </c>
      <c r="G52" s="14">
        <v>10.199999999999999</v>
      </c>
      <c r="H52" s="7">
        <v>0</v>
      </c>
      <c r="I52" s="15">
        <v>5</v>
      </c>
      <c r="K52" s="44"/>
    </row>
    <row r="53" spans="1:11" x14ac:dyDescent="0.25">
      <c r="A53" s="16" t="s">
        <v>50</v>
      </c>
      <c r="B53" s="11">
        <v>1</v>
      </c>
      <c r="C53" s="11"/>
      <c r="D53" s="12" t="s">
        <v>6810</v>
      </c>
      <c r="E53" s="13">
        <v>6.24</v>
      </c>
      <c r="F53" s="13">
        <v>6.24</v>
      </c>
      <c r="G53" s="14">
        <v>8.1</v>
      </c>
      <c r="H53" s="7">
        <v>1</v>
      </c>
      <c r="I53" s="15">
        <v>5</v>
      </c>
      <c r="J53" t="s">
        <v>13032</v>
      </c>
      <c r="K53" s="44">
        <v>46388</v>
      </c>
    </row>
    <row r="54" spans="1:11" x14ac:dyDescent="0.25">
      <c r="A54" s="10" t="s">
        <v>51</v>
      </c>
      <c r="B54" s="11">
        <v>1</v>
      </c>
      <c r="C54" s="11"/>
      <c r="D54" s="12" t="s">
        <v>6811</v>
      </c>
      <c r="E54" s="13">
        <v>7.6</v>
      </c>
      <c r="F54" s="13">
        <v>7.6</v>
      </c>
      <c r="G54" s="14">
        <v>9.5</v>
      </c>
      <c r="H54" s="7">
        <v>0</v>
      </c>
      <c r="I54" s="15">
        <v>5</v>
      </c>
      <c r="K54" s="44"/>
    </row>
    <row r="55" spans="1:11" x14ac:dyDescent="0.25">
      <c r="A55" s="16" t="s">
        <v>52</v>
      </c>
      <c r="B55" s="11">
        <v>1</v>
      </c>
      <c r="C55" s="11"/>
      <c r="D55" s="12" t="s">
        <v>6812</v>
      </c>
      <c r="E55" s="13">
        <v>14.25</v>
      </c>
      <c r="F55" s="13">
        <v>14.25</v>
      </c>
      <c r="G55" s="14">
        <v>15</v>
      </c>
      <c r="H55" s="7">
        <v>0</v>
      </c>
      <c r="I55" s="15">
        <v>5</v>
      </c>
      <c r="K55" s="44"/>
    </row>
    <row r="56" spans="1:11" x14ac:dyDescent="0.25">
      <c r="A56" s="16" t="s">
        <v>53</v>
      </c>
      <c r="B56" s="11">
        <v>1</v>
      </c>
      <c r="C56" s="11"/>
      <c r="D56" s="12" t="s">
        <v>6813</v>
      </c>
      <c r="E56" s="17">
        <v>8</v>
      </c>
      <c r="F56" s="17">
        <v>8</v>
      </c>
      <c r="G56" s="14">
        <v>10</v>
      </c>
      <c r="H56" s="7">
        <v>0</v>
      </c>
      <c r="I56" s="15">
        <v>5</v>
      </c>
      <c r="K56" s="44"/>
    </row>
    <row r="57" spans="1:11" x14ac:dyDescent="0.25">
      <c r="A57" s="10" t="s">
        <v>54</v>
      </c>
      <c r="B57" s="11">
        <v>1</v>
      </c>
      <c r="C57" s="11"/>
      <c r="D57" s="20" t="s">
        <v>6814</v>
      </c>
      <c r="E57" s="13">
        <v>8</v>
      </c>
      <c r="F57" s="13">
        <v>8</v>
      </c>
      <c r="G57" s="14">
        <v>9.5</v>
      </c>
      <c r="H57" s="7">
        <v>0</v>
      </c>
      <c r="I57" s="15">
        <v>5</v>
      </c>
      <c r="K57" s="44"/>
    </row>
    <row r="58" spans="1:11" x14ac:dyDescent="0.25">
      <c r="A58" s="10" t="s">
        <v>55</v>
      </c>
      <c r="B58" s="11">
        <v>1</v>
      </c>
      <c r="C58" s="11"/>
      <c r="D58" s="20" t="s">
        <v>6815</v>
      </c>
      <c r="E58" s="18">
        <v>8</v>
      </c>
      <c r="F58" s="18">
        <v>8</v>
      </c>
      <c r="G58" s="14">
        <v>9.5</v>
      </c>
      <c r="H58" s="7">
        <v>0</v>
      </c>
      <c r="I58" s="15">
        <v>5</v>
      </c>
      <c r="K58" s="44"/>
    </row>
    <row r="59" spans="1:11" x14ac:dyDescent="0.25">
      <c r="A59" s="10" t="s">
        <v>56</v>
      </c>
      <c r="B59" s="11">
        <v>1</v>
      </c>
      <c r="C59" s="11"/>
      <c r="D59" s="12" t="s">
        <v>6816</v>
      </c>
      <c r="E59" s="13">
        <v>10.8</v>
      </c>
      <c r="F59" s="13">
        <v>10.8</v>
      </c>
      <c r="G59" s="14">
        <v>13.5</v>
      </c>
      <c r="H59" s="7">
        <v>0</v>
      </c>
      <c r="I59" s="15">
        <v>5</v>
      </c>
      <c r="K59" s="44"/>
    </row>
    <row r="60" spans="1:11" x14ac:dyDescent="0.25">
      <c r="A60" s="16" t="s">
        <v>57</v>
      </c>
      <c r="B60" s="11">
        <v>1</v>
      </c>
      <c r="C60" s="11"/>
      <c r="D60" s="12" t="s">
        <v>6817</v>
      </c>
      <c r="E60" s="13">
        <v>9</v>
      </c>
      <c r="F60" s="13">
        <v>9</v>
      </c>
      <c r="G60" s="14">
        <v>11.25</v>
      </c>
      <c r="H60" s="7">
        <v>0</v>
      </c>
      <c r="I60" s="15">
        <v>5</v>
      </c>
      <c r="K60" s="44"/>
    </row>
    <row r="61" spans="1:11" x14ac:dyDescent="0.25">
      <c r="A61" s="10" t="s">
        <v>58</v>
      </c>
      <c r="B61" s="11">
        <v>1</v>
      </c>
      <c r="C61" s="11"/>
      <c r="D61" s="12" t="s">
        <v>6818</v>
      </c>
      <c r="E61" s="17">
        <v>4.8</v>
      </c>
      <c r="F61" s="17">
        <v>4.8</v>
      </c>
      <c r="G61" s="14">
        <v>5.8</v>
      </c>
      <c r="H61" s="7">
        <v>0</v>
      </c>
      <c r="I61" s="15">
        <v>5</v>
      </c>
      <c r="K61" s="44"/>
    </row>
    <row r="62" spans="1:11" x14ac:dyDescent="0.25">
      <c r="A62" s="10" t="s">
        <v>59</v>
      </c>
      <c r="B62" s="11">
        <v>1</v>
      </c>
      <c r="C62" s="11"/>
      <c r="D62" s="12" t="s">
        <v>6819</v>
      </c>
      <c r="E62" s="13">
        <v>4.95</v>
      </c>
      <c r="F62" s="13">
        <v>4.95</v>
      </c>
      <c r="G62" s="14">
        <v>6.25</v>
      </c>
      <c r="H62" s="7">
        <v>2</v>
      </c>
      <c r="I62" s="15">
        <v>5</v>
      </c>
      <c r="J62" t="s">
        <v>13033</v>
      </c>
      <c r="K62" s="44">
        <v>46478</v>
      </c>
    </row>
    <row r="63" spans="1:11" x14ac:dyDescent="0.25">
      <c r="A63" s="10" t="s">
        <v>60</v>
      </c>
      <c r="B63" s="11">
        <v>1</v>
      </c>
      <c r="C63" s="11"/>
      <c r="D63" s="12" t="s">
        <v>6820</v>
      </c>
      <c r="E63" s="17">
        <v>8.35</v>
      </c>
      <c r="F63" s="17">
        <v>8.35</v>
      </c>
      <c r="G63" s="14">
        <v>10</v>
      </c>
      <c r="H63" s="7">
        <v>0</v>
      </c>
      <c r="I63" s="15">
        <v>5</v>
      </c>
      <c r="K63" s="44"/>
    </row>
    <row r="64" spans="1:11" x14ac:dyDescent="0.25">
      <c r="A64" s="10" t="s">
        <v>61</v>
      </c>
      <c r="B64" s="11">
        <v>1</v>
      </c>
      <c r="C64" s="11"/>
      <c r="D64" s="12" t="s">
        <v>6821</v>
      </c>
      <c r="E64" s="13">
        <v>4.95</v>
      </c>
      <c r="F64" s="13">
        <v>4.95</v>
      </c>
      <c r="G64" s="14">
        <v>5.95</v>
      </c>
      <c r="H64" s="7">
        <v>0</v>
      </c>
      <c r="I64" s="15">
        <v>5</v>
      </c>
      <c r="K64" s="44"/>
    </row>
    <row r="65" spans="1:11" x14ac:dyDescent="0.25">
      <c r="A65" s="3" t="s">
        <v>62</v>
      </c>
      <c r="B65" s="4">
        <v>1</v>
      </c>
      <c r="C65" s="4"/>
      <c r="D65" s="5" t="s">
        <v>6822</v>
      </c>
      <c r="E65" s="6">
        <v>5.04</v>
      </c>
      <c r="F65" s="6">
        <v>5.04</v>
      </c>
      <c r="G65" s="1">
        <v>6.3</v>
      </c>
      <c r="H65" s="7">
        <v>0</v>
      </c>
      <c r="I65" s="8">
        <v>5</v>
      </c>
      <c r="K65" s="43"/>
    </row>
    <row r="66" spans="1:11" x14ac:dyDescent="0.25">
      <c r="A66" s="16" t="s">
        <v>63</v>
      </c>
      <c r="B66" s="11">
        <v>1</v>
      </c>
      <c r="C66" s="11"/>
      <c r="D66" s="12" t="s">
        <v>6823</v>
      </c>
      <c r="E66" s="13">
        <v>5</v>
      </c>
      <c r="F66" s="13">
        <v>5</v>
      </c>
      <c r="G66" s="14">
        <v>6</v>
      </c>
      <c r="H66" s="7">
        <v>0</v>
      </c>
      <c r="I66" s="15">
        <v>5</v>
      </c>
      <c r="K66" s="44"/>
    </row>
    <row r="67" spans="1:11" x14ac:dyDescent="0.25">
      <c r="A67" s="16" t="s">
        <v>64</v>
      </c>
      <c r="B67" s="11">
        <v>1</v>
      </c>
      <c r="C67" s="11"/>
      <c r="D67" s="12" t="s">
        <v>6824</v>
      </c>
      <c r="E67" s="13">
        <v>2.3370000000000002</v>
      </c>
      <c r="F67" s="13">
        <v>2.3370000000000002</v>
      </c>
      <c r="G67" s="14">
        <v>3</v>
      </c>
      <c r="H67" s="7">
        <v>9</v>
      </c>
      <c r="I67" s="15">
        <v>5</v>
      </c>
      <c r="J67" t="s">
        <v>13034</v>
      </c>
      <c r="K67" s="44">
        <v>46692</v>
      </c>
    </row>
    <row r="68" spans="1:11" x14ac:dyDescent="0.25">
      <c r="A68" s="10" t="s">
        <v>65</v>
      </c>
      <c r="B68" s="11">
        <v>1</v>
      </c>
      <c r="C68" s="11"/>
      <c r="D68" s="12" t="s">
        <v>6825</v>
      </c>
      <c r="E68" s="13">
        <v>6.24</v>
      </c>
      <c r="F68" s="13">
        <v>6.24</v>
      </c>
      <c r="G68" s="14">
        <v>6.6</v>
      </c>
      <c r="H68" s="7">
        <v>2</v>
      </c>
      <c r="I68" s="15">
        <v>5</v>
      </c>
      <c r="J68" t="s">
        <v>13035</v>
      </c>
      <c r="K68" s="44">
        <v>45931</v>
      </c>
    </row>
    <row r="69" spans="1:11" x14ac:dyDescent="0.25">
      <c r="A69" s="10" t="s">
        <v>66</v>
      </c>
      <c r="B69" s="11">
        <v>1</v>
      </c>
      <c r="C69" s="11"/>
      <c r="D69" s="12" t="s">
        <v>6826</v>
      </c>
      <c r="E69" s="17">
        <v>2.64</v>
      </c>
      <c r="F69" s="17">
        <v>2.64</v>
      </c>
      <c r="G69" s="14">
        <v>3.3</v>
      </c>
      <c r="H69" s="7">
        <v>0</v>
      </c>
      <c r="I69" s="15">
        <v>5</v>
      </c>
      <c r="K69" s="44"/>
    </row>
    <row r="70" spans="1:11" x14ac:dyDescent="0.25">
      <c r="A70" s="9" t="s">
        <v>67</v>
      </c>
      <c r="B70" s="4">
        <v>1</v>
      </c>
      <c r="C70" s="4"/>
      <c r="D70" s="5" t="s">
        <v>6827</v>
      </c>
      <c r="E70" s="6">
        <v>8</v>
      </c>
      <c r="F70" s="6">
        <v>8</v>
      </c>
      <c r="G70" s="1">
        <v>9.9</v>
      </c>
      <c r="H70" s="7">
        <v>0</v>
      </c>
      <c r="I70" s="8">
        <v>5</v>
      </c>
      <c r="K70" s="43"/>
    </row>
    <row r="71" spans="1:11" x14ac:dyDescent="0.25">
      <c r="A71" s="10" t="s">
        <v>68</v>
      </c>
      <c r="B71" s="11">
        <v>1</v>
      </c>
      <c r="C71" s="11"/>
      <c r="D71" s="12" t="s">
        <v>6828</v>
      </c>
      <c r="E71" s="13">
        <v>6.8</v>
      </c>
      <c r="F71" s="13">
        <v>6.8</v>
      </c>
      <c r="G71" s="14">
        <v>8.5</v>
      </c>
      <c r="H71" s="7">
        <v>0</v>
      </c>
      <c r="I71" s="15">
        <v>5</v>
      </c>
      <c r="K71" s="44"/>
    </row>
    <row r="72" spans="1:11" x14ac:dyDescent="0.25">
      <c r="A72" s="10" t="s">
        <v>69</v>
      </c>
      <c r="B72" s="11">
        <v>1</v>
      </c>
      <c r="C72" s="11"/>
      <c r="D72" s="12" t="s">
        <v>6829</v>
      </c>
      <c r="E72" s="13">
        <v>7.2</v>
      </c>
      <c r="F72" s="13">
        <v>7.2</v>
      </c>
      <c r="G72" s="14">
        <v>9</v>
      </c>
      <c r="H72" s="7">
        <v>0</v>
      </c>
      <c r="I72" s="15">
        <v>5</v>
      </c>
      <c r="K72" s="44"/>
    </row>
    <row r="73" spans="1:11" x14ac:dyDescent="0.25">
      <c r="A73" s="16" t="s">
        <v>70</v>
      </c>
      <c r="B73" s="11">
        <v>1</v>
      </c>
      <c r="C73" s="11"/>
      <c r="D73" s="12" t="s">
        <v>6830</v>
      </c>
      <c r="E73" s="13">
        <v>7.6</v>
      </c>
      <c r="F73" s="13">
        <v>7.6</v>
      </c>
      <c r="G73" s="14">
        <v>9.5</v>
      </c>
      <c r="H73" s="7">
        <v>0</v>
      </c>
      <c r="I73" s="15">
        <v>5</v>
      </c>
      <c r="K73" s="44"/>
    </row>
    <row r="74" spans="1:11" x14ac:dyDescent="0.25">
      <c r="A74" s="10" t="s">
        <v>71</v>
      </c>
      <c r="B74" s="11">
        <v>1</v>
      </c>
      <c r="C74" s="11"/>
      <c r="D74" s="12" t="s">
        <v>6831</v>
      </c>
      <c r="E74" s="13">
        <v>12</v>
      </c>
      <c r="F74" s="13">
        <v>12</v>
      </c>
      <c r="G74" s="14">
        <v>15</v>
      </c>
      <c r="H74" s="7">
        <v>0</v>
      </c>
      <c r="I74" s="15">
        <v>5</v>
      </c>
      <c r="K74" s="44"/>
    </row>
    <row r="75" spans="1:11" x14ac:dyDescent="0.25">
      <c r="A75" s="16" t="s">
        <v>72</v>
      </c>
      <c r="B75" s="11">
        <v>1</v>
      </c>
      <c r="C75" s="11"/>
      <c r="D75" s="12" t="s">
        <v>6832</v>
      </c>
      <c r="E75" s="13">
        <v>4.875</v>
      </c>
      <c r="F75" s="13">
        <v>4.875</v>
      </c>
      <c r="G75" s="14">
        <v>6.5</v>
      </c>
      <c r="H75" s="7">
        <v>0</v>
      </c>
      <c r="I75" s="15">
        <v>5</v>
      </c>
      <c r="K75" s="44"/>
    </row>
    <row r="76" spans="1:11" x14ac:dyDescent="0.25">
      <c r="A76" s="16" t="s">
        <v>73</v>
      </c>
      <c r="B76" s="11">
        <v>1</v>
      </c>
      <c r="C76" s="11"/>
      <c r="D76" s="12" t="s">
        <v>6833</v>
      </c>
      <c r="E76" s="13">
        <v>2</v>
      </c>
      <c r="F76" s="13">
        <v>2</v>
      </c>
      <c r="G76" s="14">
        <v>2.4</v>
      </c>
      <c r="H76" s="7">
        <v>0</v>
      </c>
      <c r="I76" s="15">
        <v>0</v>
      </c>
      <c r="K76" s="44"/>
    </row>
    <row r="77" spans="1:11" x14ac:dyDescent="0.25">
      <c r="A77" s="3" t="s">
        <v>74</v>
      </c>
      <c r="B77" s="4">
        <v>1</v>
      </c>
      <c r="C77" s="4"/>
      <c r="D77" s="5" t="s">
        <v>6834</v>
      </c>
      <c r="E77" s="6">
        <v>1.042</v>
      </c>
      <c r="F77" s="6">
        <v>1.042</v>
      </c>
      <c r="G77" s="1">
        <v>1.27</v>
      </c>
      <c r="H77" s="7">
        <v>0</v>
      </c>
      <c r="I77" s="8">
        <v>0</v>
      </c>
      <c r="K77" s="43"/>
    </row>
    <row r="78" spans="1:11" x14ac:dyDescent="0.25">
      <c r="A78" s="3" t="s">
        <v>75</v>
      </c>
      <c r="B78" s="4">
        <v>1</v>
      </c>
      <c r="C78" s="4"/>
      <c r="D78" s="5" t="s">
        <v>6835</v>
      </c>
      <c r="E78" s="6">
        <v>4.5789999999999997</v>
      </c>
      <c r="F78" s="6">
        <v>4.5789999999999997</v>
      </c>
      <c r="G78" s="1">
        <v>5.58</v>
      </c>
      <c r="H78" s="7">
        <v>1</v>
      </c>
      <c r="I78" s="8">
        <v>0</v>
      </c>
      <c r="J78" t="s">
        <v>13029</v>
      </c>
      <c r="K78" s="43">
        <v>46935</v>
      </c>
    </row>
    <row r="79" spans="1:11" x14ac:dyDescent="0.25">
      <c r="A79" s="3" t="s">
        <v>76</v>
      </c>
      <c r="B79" s="4">
        <v>1</v>
      </c>
      <c r="C79" s="4"/>
      <c r="D79" s="5" t="s">
        <v>6836</v>
      </c>
      <c r="E79" s="6">
        <v>8.4779999999999998</v>
      </c>
      <c r="F79" s="6">
        <v>8.4779999999999998</v>
      </c>
      <c r="G79" s="1">
        <v>10.33</v>
      </c>
      <c r="H79" s="7">
        <v>2</v>
      </c>
      <c r="I79" s="8">
        <v>0</v>
      </c>
      <c r="J79" t="s">
        <v>13036</v>
      </c>
      <c r="K79" s="43">
        <v>46661</v>
      </c>
    </row>
    <row r="80" spans="1:11" x14ac:dyDescent="0.25">
      <c r="A80" s="10" t="s">
        <v>77</v>
      </c>
      <c r="B80" s="11">
        <v>1</v>
      </c>
      <c r="C80" s="11"/>
      <c r="D80" s="12" t="s">
        <v>6837</v>
      </c>
      <c r="E80" s="18">
        <v>2.25</v>
      </c>
      <c r="F80" s="18">
        <v>2.25</v>
      </c>
      <c r="G80" s="14">
        <v>3</v>
      </c>
      <c r="H80" s="7">
        <v>0</v>
      </c>
      <c r="I80" s="15">
        <v>0</v>
      </c>
      <c r="K80" s="44"/>
    </row>
    <row r="81" spans="1:11" x14ac:dyDescent="0.25">
      <c r="A81" s="10" t="s">
        <v>78</v>
      </c>
      <c r="B81" s="11">
        <v>1</v>
      </c>
      <c r="C81" s="11"/>
      <c r="D81" s="12" t="s">
        <v>6838</v>
      </c>
      <c r="E81" s="13">
        <v>1.05</v>
      </c>
      <c r="F81" s="13">
        <v>1.05</v>
      </c>
      <c r="G81" s="14">
        <v>1.4</v>
      </c>
      <c r="H81" s="7">
        <v>0</v>
      </c>
      <c r="I81" s="15">
        <v>0</v>
      </c>
      <c r="K81" s="44"/>
    </row>
    <row r="82" spans="1:11" x14ac:dyDescent="0.25">
      <c r="A82" s="10" t="s">
        <v>79</v>
      </c>
      <c r="B82" s="11">
        <v>1</v>
      </c>
      <c r="C82" s="11"/>
      <c r="D82" s="12" t="s">
        <v>6839</v>
      </c>
      <c r="E82" s="13">
        <v>0.97499999999999998</v>
      </c>
      <c r="F82" s="13">
        <v>0.97499999999999998</v>
      </c>
      <c r="G82" s="14">
        <v>1.3</v>
      </c>
      <c r="H82" s="7">
        <v>0</v>
      </c>
      <c r="I82" s="15">
        <v>0</v>
      </c>
      <c r="K82" s="44"/>
    </row>
    <row r="83" spans="1:11" x14ac:dyDescent="0.25">
      <c r="A83" s="10" t="s">
        <v>80</v>
      </c>
      <c r="B83" s="11">
        <v>1</v>
      </c>
      <c r="C83" s="11"/>
      <c r="D83" s="12" t="s">
        <v>6840</v>
      </c>
      <c r="E83" s="13">
        <v>1.575</v>
      </c>
      <c r="F83" s="13">
        <v>1.575</v>
      </c>
      <c r="G83" s="14">
        <v>2.1</v>
      </c>
      <c r="H83" s="7">
        <v>0</v>
      </c>
      <c r="I83" s="15">
        <v>0</v>
      </c>
      <c r="K83" s="44"/>
    </row>
    <row r="84" spans="1:11" x14ac:dyDescent="0.25">
      <c r="A84" s="10" t="s">
        <v>81</v>
      </c>
      <c r="B84" s="11">
        <v>1</v>
      </c>
      <c r="C84" s="11"/>
      <c r="D84" s="12" t="s">
        <v>6841</v>
      </c>
      <c r="E84" s="17">
        <v>0.67500000000000004</v>
      </c>
      <c r="F84" s="17">
        <v>0.67500000000000004</v>
      </c>
      <c r="G84" s="14">
        <v>0.9</v>
      </c>
      <c r="H84" s="7">
        <v>0</v>
      </c>
      <c r="I84" s="15">
        <v>0</v>
      </c>
      <c r="K84" s="44"/>
    </row>
    <row r="85" spans="1:11" x14ac:dyDescent="0.25">
      <c r="A85" s="10" t="s">
        <v>82</v>
      </c>
      <c r="B85" s="11">
        <v>1</v>
      </c>
      <c r="C85" s="11"/>
      <c r="D85" s="12" t="s">
        <v>6842</v>
      </c>
      <c r="E85" s="13">
        <v>0.52500000000000002</v>
      </c>
      <c r="F85" s="13">
        <v>0.52500000000000002</v>
      </c>
      <c r="G85" s="14">
        <v>0.7</v>
      </c>
      <c r="H85" s="7">
        <v>0</v>
      </c>
      <c r="I85" s="15">
        <v>0</v>
      </c>
      <c r="K85" s="44"/>
    </row>
    <row r="86" spans="1:11" x14ac:dyDescent="0.25">
      <c r="A86" s="10" t="s">
        <v>83</v>
      </c>
      <c r="B86" s="11">
        <v>1</v>
      </c>
      <c r="C86" s="11"/>
      <c r="D86" s="12" t="s">
        <v>6843</v>
      </c>
      <c r="E86" s="13">
        <v>0.52500000000000002</v>
      </c>
      <c r="F86" s="13">
        <v>0.52500000000000002</v>
      </c>
      <c r="G86" s="14">
        <v>0.7</v>
      </c>
      <c r="H86" s="7">
        <v>0</v>
      </c>
      <c r="I86" s="15">
        <v>0</v>
      </c>
      <c r="K86" s="44"/>
    </row>
    <row r="87" spans="1:11" x14ac:dyDescent="0.25">
      <c r="A87" s="10" t="s">
        <v>84</v>
      </c>
      <c r="B87" s="11">
        <v>1</v>
      </c>
      <c r="C87" s="11"/>
      <c r="D87" s="12" t="s">
        <v>6844</v>
      </c>
      <c r="E87" s="13">
        <v>0.75</v>
      </c>
      <c r="F87" s="13">
        <v>0.75</v>
      </c>
      <c r="G87" s="14">
        <v>1</v>
      </c>
      <c r="H87" s="7">
        <v>0</v>
      </c>
      <c r="I87" s="15">
        <v>0</v>
      </c>
      <c r="K87" s="44"/>
    </row>
    <row r="88" spans="1:11" x14ac:dyDescent="0.25">
      <c r="A88" s="10" t="s">
        <v>85</v>
      </c>
      <c r="B88" s="11">
        <v>1</v>
      </c>
      <c r="C88" s="11"/>
      <c r="D88" s="12" t="s">
        <v>6845</v>
      </c>
      <c r="E88" s="13">
        <v>2.1</v>
      </c>
      <c r="F88" s="13">
        <v>2.1</v>
      </c>
      <c r="G88" s="14">
        <v>2.8</v>
      </c>
      <c r="H88" s="7">
        <v>0</v>
      </c>
      <c r="I88" s="15">
        <v>0</v>
      </c>
      <c r="K88" s="44"/>
    </row>
    <row r="89" spans="1:11" x14ac:dyDescent="0.25">
      <c r="A89" s="10" t="s">
        <v>86</v>
      </c>
      <c r="B89" s="11">
        <v>1</v>
      </c>
      <c r="C89" s="11"/>
      <c r="D89" s="12" t="s">
        <v>6846</v>
      </c>
      <c r="E89" s="17">
        <v>2.25</v>
      </c>
      <c r="F89" s="17">
        <v>2.25</v>
      </c>
      <c r="G89" s="14">
        <v>3</v>
      </c>
      <c r="H89" s="7">
        <v>0</v>
      </c>
      <c r="I89" s="15">
        <v>0</v>
      </c>
      <c r="K89" s="44"/>
    </row>
    <row r="90" spans="1:11" x14ac:dyDescent="0.25">
      <c r="A90" s="10" t="s">
        <v>87</v>
      </c>
      <c r="B90" s="11">
        <v>1</v>
      </c>
      <c r="C90" s="11"/>
      <c r="D90" s="12" t="s">
        <v>6847</v>
      </c>
      <c r="E90" s="13">
        <v>2.25</v>
      </c>
      <c r="F90" s="13">
        <v>2.25</v>
      </c>
      <c r="G90" s="14">
        <v>3</v>
      </c>
      <c r="H90" s="7">
        <v>0</v>
      </c>
      <c r="I90" s="15">
        <v>0</v>
      </c>
      <c r="K90" s="44"/>
    </row>
    <row r="91" spans="1:11" x14ac:dyDescent="0.25">
      <c r="A91" s="10" t="s">
        <v>88</v>
      </c>
      <c r="B91" s="11">
        <v>1</v>
      </c>
      <c r="C91" s="11"/>
      <c r="D91" s="12" t="s">
        <v>6848</v>
      </c>
      <c r="E91" s="13">
        <v>2.4</v>
      </c>
      <c r="F91" s="13">
        <v>2.4</v>
      </c>
      <c r="G91" s="14">
        <v>3.2</v>
      </c>
      <c r="H91" s="7">
        <v>0</v>
      </c>
      <c r="I91" s="15">
        <v>0</v>
      </c>
      <c r="K91" s="44"/>
    </row>
    <row r="92" spans="1:11" x14ac:dyDescent="0.25">
      <c r="A92" s="10" t="s">
        <v>89</v>
      </c>
      <c r="B92" s="11">
        <v>1</v>
      </c>
      <c r="C92" s="11"/>
      <c r="D92" s="12" t="s">
        <v>6849</v>
      </c>
      <c r="E92" s="13">
        <v>1.35</v>
      </c>
      <c r="F92" s="13">
        <v>1.35</v>
      </c>
      <c r="G92" s="14">
        <v>1.8</v>
      </c>
      <c r="H92" s="7">
        <v>0</v>
      </c>
      <c r="I92" s="15">
        <v>0</v>
      </c>
      <c r="K92" s="44"/>
    </row>
    <row r="93" spans="1:11" x14ac:dyDescent="0.25">
      <c r="A93" s="16" t="s">
        <v>90</v>
      </c>
      <c r="B93" s="11">
        <v>1</v>
      </c>
      <c r="C93" s="11"/>
      <c r="D93" s="12" t="s">
        <v>6850</v>
      </c>
      <c r="E93" s="13">
        <v>3.5</v>
      </c>
      <c r="F93" s="13">
        <v>3.5</v>
      </c>
      <c r="G93" s="14">
        <v>4.9000000000000004</v>
      </c>
      <c r="H93" s="7">
        <v>4</v>
      </c>
      <c r="I93" s="15">
        <v>0</v>
      </c>
      <c r="J93" t="s">
        <v>13032</v>
      </c>
      <c r="K93" s="44">
        <v>46388</v>
      </c>
    </row>
    <row r="94" spans="1:11" x14ac:dyDescent="0.25">
      <c r="A94" s="3" t="s">
        <v>91</v>
      </c>
      <c r="B94" s="4">
        <v>1</v>
      </c>
      <c r="C94" s="4"/>
      <c r="D94" s="5" t="s">
        <v>6851</v>
      </c>
      <c r="E94" s="6">
        <v>3.1349999999999998</v>
      </c>
      <c r="F94" s="6">
        <v>3.1349999999999998</v>
      </c>
      <c r="G94" s="1">
        <v>3.82</v>
      </c>
      <c r="H94" s="7">
        <v>6</v>
      </c>
      <c r="I94" s="8">
        <v>0</v>
      </c>
      <c r="J94" t="s">
        <v>13037</v>
      </c>
      <c r="K94" s="43">
        <v>46174</v>
      </c>
    </row>
    <row r="95" spans="1:11" x14ac:dyDescent="0.25">
      <c r="A95" s="16" t="s">
        <v>92</v>
      </c>
      <c r="B95" s="11">
        <v>6</v>
      </c>
      <c r="C95" s="4" t="s">
        <v>13096</v>
      </c>
      <c r="D95" s="12" t="s">
        <v>6852</v>
      </c>
      <c r="E95" s="13">
        <v>16.298999999999999</v>
      </c>
      <c r="F95" s="13">
        <v>16.298999999999999</v>
      </c>
      <c r="G95" s="14">
        <v>17.600000000000001</v>
      </c>
      <c r="H95" s="7">
        <v>0</v>
      </c>
      <c r="I95" s="15">
        <v>0</v>
      </c>
      <c r="K95" s="44"/>
    </row>
    <row r="96" spans="1:11" x14ac:dyDescent="0.25">
      <c r="A96" s="3" t="s">
        <v>93</v>
      </c>
      <c r="B96" s="4">
        <v>2</v>
      </c>
      <c r="C96" s="4" t="s">
        <v>13096</v>
      </c>
      <c r="D96" s="5" t="s">
        <v>6853</v>
      </c>
      <c r="E96" s="6">
        <v>0.36099999999999999</v>
      </c>
      <c r="F96" s="6">
        <v>0.36099999999999999</v>
      </c>
      <c r="G96" s="1">
        <v>0.44</v>
      </c>
      <c r="H96" s="7">
        <v>15</v>
      </c>
      <c r="I96" s="8">
        <v>0</v>
      </c>
      <c r="J96" t="s">
        <v>13038</v>
      </c>
      <c r="K96" s="43">
        <v>46905</v>
      </c>
    </row>
    <row r="97" spans="1:11" x14ac:dyDescent="0.25">
      <c r="A97" s="3" t="s">
        <v>94</v>
      </c>
      <c r="B97" s="4">
        <v>1</v>
      </c>
      <c r="C97" s="4"/>
      <c r="D97" s="5" t="s">
        <v>6854</v>
      </c>
      <c r="E97" s="6">
        <v>0.36899999999999999</v>
      </c>
      <c r="F97" s="6">
        <v>0.36899999999999999</v>
      </c>
      <c r="G97" s="1">
        <v>0.45</v>
      </c>
      <c r="H97" s="7">
        <v>21</v>
      </c>
      <c r="I97" s="8">
        <v>0</v>
      </c>
      <c r="J97" t="s">
        <v>13039</v>
      </c>
      <c r="K97" s="43">
        <v>46600</v>
      </c>
    </row>
    <row r="98" spans="1:11" x14ac:dyDescent="0.25">
      <c r="A98" s="3" t="s">
        <v>95</v>
      </c>
      <c r="B98" s="4">
        <v>1</v>
      </c>
      <c r="C98" s="4"/>
      <c r="D98" s="5" t="s">
        <v>6855</v>
      </c>
      <c r="E98" s="6">
        <v>0.52500000000000002</v>
      </c>
      <c r="F98" s="6">
        <v>0.52500000000000002</v>
      </c>
      <c r="G98" s="1">
        <v>0.64</v>
      </c>
      <c r="H98" s="7">
        <v>7</v>
      </c>
      <c r="I98" s="8">
        <v>0</v>
      </c>
      <c r="J98" t="s">
        <v>13033</v>
      </c>
      <c r="K98" s="43">
        <v>46478</v>
      </c>
    </row>
    <row r="99" spans="1:11" x14ac:dyDescent="0.25">
      <c r="A99" s="3" t="s">
        <v>96</v>
      </c>
      <c r="B99" s="4">
        <v>2</v>
      </c>
      <c r="C99" s="4" t="s">
        <v>13096</v>
      </c>
      <c r="D99" s="5" t="s">
        <v>6856</v>
      </c>
      <c r="E99" s="6">
        <v>0.27</v>
      </c>
      <c r="F99" s="6">
        <v>0.27</v>
      </c>
      <c r="G99" s="1">
        <v>0.53</v>
      </c>
      <c r="H99" s="7">
        <v>0</v>
      </c>
      <c r="I99" s="8">
        <v>0</v>
      </c>
      <c r="K99" s="43"/>
    </row>
    <row r="100" spans="1:11" x14ac:dyDescent="0.25">
      <c r="A100" s="3" t="s">
        <v>97</v>
      </c>
      <c r="B100" s="4">
        <v>8</v>
      </c>
      <c r="C100" s="4" t="s">
        <v>13096</v>
      </c>
      <c r="D100" s="5" t="s">
        <v>6857</v>
      </c>
      <c r="E100" s="6">
        <v>0.878</v>
      </c>
      <c r="F100" s="6">
        <v>0.878</v>
      </c>
      <c r="G100" s="1">
        <v>1.07</v>
      </c>
      <c r="H100" s="7">
        <v>4</v>
      </c>
      <c r="I100" s="8">
        <v>0</v>
      </c>
      <c r="J100" t="s">
        <v>13040</v>
      </c>
      <c r="K100" s="43">
        <v>47270</v>
      </c>
    </row>
    <row r="101" spans="1:11" x14ac:dyDescent="0.25">
      <c r="A101" s="3" t="s">
        <v>98</v>
      </c>
      <c r="B101" s="4">
        <v>1</v>
      </c>
      <c r="C101" s="4"/>
      <c r="D101" s="5" t="s">
        <v>6858</v>
      </c>
      <c r="E101" s="6">
        <v>0.34499999999999997</v>
      </c>
      <c r="F101" s="6">
        <v>0.34499999999999997</v>
      </c>
      <c r="G101" s="1">
        <v>0.79</v>
      </c>
      <c r="H101" s="7">
        <v>12</v>
      </c>
      <c r="I101" s="8">
        <v>0</v>
      </c>
      <c r="J101" t="s">
        <v>13033</v>
      </c>
      <c r="K101" s="43">
        <v>46478</v>
      </c>
    </row>
    <row r="102" spans="1:11" x14ac:dyDescent="0.25">
      <c r="A102" s="16" t="s">
        <v>99</v>
      </c>
      <c r="B102" s="11">
        <v>2</v>
      </c>
      <c r="C102" s="4" t="s">
        <v>13096</v>
      </c>
      <c r="D102" s="12" t="s">
        <v>6859</v>
      </c>
      <c r="E102" s="17">
        <v>0.443</v>
      </c>
      <c r="F102" s="17">
        <v>0.443</v>
      </c>
      <c r="G102" s="14">
        <v>0.54</v>
      </c>
      <c r="H102" s="7">
        <v>8</v>
      </c>
      <c r="I102" s="15">
        <v>0</v>
      </c>
      <c r="J102" t="s">
        <v>13025</v>
      </c>
      <c r="K102" s="44">
        <v>46447</v>
      </c>
    </row>
    <row r="103" spans="1:11" x14ac:dyDescent="0.25">
      <c r="A103" s="3" t="s">
        <v>100</v>
      </c>
      <c r="B103" s="4">
        <v>2</v>
      </c>
      <c r="C103" s="4" t="s">
        <v>13096</v>
      </c>
      <c r="D103" s="5" t="s">
        <v>6860</v>
      </c>
      <c r="E103" s="6">
        <v>0.65700000000000003</v>
      </c>
      <c r="F103" s="6">
        <v>0.65700000000000003</v>
      </c>
      <c r="G103" s="1">
        <v>0.8</v>
      </c>
      <c r="H103" s="7">
        <v>13</v>
      </c>
      <c r="I103" s="8">
        <v>0</v>
      </c>
      <c r="J103" t="s">
        <v>13041</v>
      </c>
      <c r="K103" s="43">
        <v>46874</v>
      </c>
    </row>
    <row r="104" spans="1:11" x14ac:dyDescent="0.25">
      <c r="A104" s="10" t="s">
        <v>101</v>
      </c>
      <c r="B104" s="11">
        <v>1</v>
      </c>
      <c r="C104" s="11"/>
      <c r="D104" s="12" t="s">
        <v>6861</v>
      </c>
      <c r="E104" s="13">
        <v>1.26</v>
      </c>
      <c r="F104" s="13">
        <v>1.26</v>
      </c>
      <c r="G104" s="14">
        <v>1.8</v>
      </c>
      <c r="H104" s="7">
        <v>0</v>
      </c>
      <c r="I104" s="15">
        <v>0</v>
      </c>
      <c r="K104" s="44"/>
    </row>
    <row r="105" spans="1:11" x14ac:dyDescent="0.25">
      <c r="A105" s="10" t="s">
        <v>102</v>
      </c>
      <c r="B105" s="11">
        <v>1</v>
      </c>
      <c r="C105" s="11"/>
      <c r="D105" s="12" t="s">
        <v>6862</v>
      </c>
      <c r="E105" s="13">
        <v>2.496</v>
      </c>
      <c r="F105" s="13">
        <v>2.496</v>
      </c>
      <c r="G105" s="14">
        <v>3.2</v>
      </c>
      <c r="H105" s="7">
        <v>0</v>
      </c>
      <c r="I105" s="15">
        <v>0</v>
      </c>
      <c r="K105" s="44"/>
    </row>
    <row r="106" spans="1:11" x14ac:dyDescent="0.25">
      <c r="A106" s="10" t="s">
        <v>103</v>
      </c>
      <c r="B106" s="11">
        <v>1</v>
      </c>
      <c r="C106" s="11"/>
      <c r="D106" s="12" t="s">
        <v>6863</v>
      </c>
      <c r="E106" s="13">
        <v>2.339</v>
      </c>
      <c r="F106" s="13">
        <v>2.339</v>
      </c>
      <c r="G106" s="14">
        <v>2.85</v>
      </c>
      <c r="H106" s="7">
        <v>0</v>
      </c>
      <c r="I106" s="15">
        <v>0</v>
      </c>
      <c r="K106" s="44"/>
    </row>
    <row r="107" spans="1:11" x14ac:dyDescent="0.25">
      <c r="A107" s="10" t="s">
        <v>104</v>
      </c>
      <c r="B107" s="11">
        <v>1</v>
      </c>
      <c r="C107" s="11"/>
      <c r="D107" s="12" t="s">
        <v>6864</v>
      </c>
      <c r="E107" s="13">
        <v>4.76</v>
      </c>
      <c r="F107" s="13">
        <v>4.76</v>
      </c>
      <c r="G107" s="14">
        <v>5.8</v>
      </c>
      <c r="H107" s="7">
        <v>4</v>
      </c>
      <c r="I107" s="15">
        <v>0</v>
      </c>
      <c r="J107" t="s">
        <v>13042</v>
      </c>
      <c r="K107" s="44">
        <v>46569</v>
      </c>
    </row>
    <row r="108" spans="1:11" x14ac:dyDescent="0.25">
      <c r="A108" s="10" t="s">
        <v>105</v>
      </c>
      <c r="B108" s="11">
        <v>1</v>
      </c>
      <c r="C108" s="11"/>
      <c r="D108" s="12" t="s">
        <v>6865</v>
      </c>
      <c r="E108" s="13">
        <v>4</v>
      </c>
      <c r="F108" s="13">
        <v>4</v>
      </c>
      <c r="G108" s="14">
        <v>5.2</v>
      </c>
      <c r="H108" s="7">
        <v>1</v>
      </c>
      <c r="I108" s="15">
        <v>0</v>
      </c>
      <c r="J108" t="s">
        <v>13033</v>
      </c>
      <c r="K108" s="44">
        <v>46478</v>
      </c>
    </row>
    <row r="109" spans="1:11" x14ac:dyDescent="0.25">
      <c r="A109" s="3" t="s">
        <v>106</v>
      </c>
      <c r="B109" s="4">
        <v>1</v>
      </c>
      <c r="C109" s="4"/>
      <c r="D109" s="5" t="s">
        <v>6866</v>
      </c>
      <c r="E109" s="6">
        <v>8</v>
      </c>
      <c r="F109" s="6">
        <v>8</v>
      </c>
      <c r="G109" s="1">
        <v>11.6</v>
      </c>
      <c r="H109" s="7">
        <v>2</v>
      </c>
      <c r="I109" s="8">
        <v>0</v>
      </c>
      <c r="J109" t="s">
        <v>13035</v>
      </c>
      <c r="K109" s="43">
        <v>45931</v>
      </c>
    </row>
    <row r="110" spans="1:11" x14ac:dyDescent="0.25">
      <c r="A110" s="10" t="s">
        <v>106</v>
      </c>
      <c r="B110" s="11">
        <v>1</v>
      </c>
      <c r="C110" s="11"/>
      <c r="D110" s="12" t="s">
        <v>6867</v>
      </c>
      <c r="E110" s="17">
        <v>8</v>
      </c>
      <c r="F110" s="17">
        <v>8</v>
      </c>
      <c r="G110" s="14">
        <v>11.6</v>
      </c>
      <c r="H110" s="7">
        <v>0</v>
      </c>
      <c r="I110" s="15">
        <v>0</v>
      </c>
      <c r="K110" s="44"/>
    </row>
    <row r="111" spans="1:11" x14ac:dyDescent="0.25">
      <c r="A111" s="3" t="s">
        <v>107</v>
      </c>
      <c r="B111" s="4">
        <v>1</v>
      </c>
      <c r="C111" s="4"/>
      <c r="D111" s="5" t="s">
        <v>6868</v>
      </c>
      <c r="E111" s="6">
        <v>7.2221599999999997</v>
      </c>
      <c r="F111" s="6">
        <v>7.2221599999999997</v>
      </c>
      <c r="G111" s="1">
        <v>8.8000000000000007</v>
      </c>
      <c r="H111" s="7">
        <v>4</v>
      </c>
      <c r="I111" s="8">
        <v>0</v>
      </c>
      <c r="J111" t="s">
        <v>13043</v>
      </c>
      <c r="K111" s="43">
        <v>46753</v>
      </c>
    </row>
    <row r="112" spans="1:11" x14ac:dyDescent="0.25">
      <c r="A112" s="10" t="s">
        <v>108</v>
      </c>
      <c r="B112" s="11">
        <v>1</v>
      </c>
      <c r="C112" s="11"/>
      <c r="D112" s="12" t="s">
        <v>6869</v>
      </c>
      <c r="E112" s="13">
        <v>4.2</v>
      </c>
      <c r="F112" s="13">
        <v>4.2</v>
      </c>
      <c r="G112" s="14">
        <v>5.4</v>
      </c>
      <c r="H112" s="7">
        <v>1</v>
      </c>
      <c r="I112" s="15">
        <v>0</v>
      </c>
      <c r="J112" t="s">
        <v>13021</v>
      </c>
      <c r="K112" s="44">
        <v>46266</v>
      </c>
    </row>
    <row r="113" spans="1:11" x14ac:dyDescent="0.25">
      <c r="A113" s="3" t="s">
        <v>109</v>
      </c>
      <c r="B113" s="4">
        <v>1</v>
      </c>
      <c r="C113" s="4"/>
      <c r="D113" s="5" t="s">
        <v>6870</v>
      </c>
      <c r="E113" s="6">
        <v>6.1550000000000002</v>
      </c>
      <c r="F113" s="6">
        <v>6.1550000000000002</v>
      </c>
      <c r="G113" s="1">
        <v>7.5</v>
      </c>
      <c r="H113" s="7">
        <v>2</v>
      </c>
      <c r="I113" s="8">
        <v>0</v>
      </c>
      <c r="J113" t="s">
        <v>13028</v>
      </c>
      <c r="K113" s="43">
        <v>45901</v>
      </c>
    </row>
    <row r="114" spans="1:11" x14ac:dyDescent="0.25">
      <c r="A114" s="10" t="s">
        <v>110</v>
      </c>
      <c r="B114" s="11">
        <v>1</v>
      </c>
      <c r="C114" s="11"/>
      <c r="D114" s="12" t="s">
        <v>6871</v>
      </c>
      <c r="E114" s="13">
        <v>0.15</v>
      </c>
      <c r="F114" s="13">
        <v>0.15</v>
      </c>
      <c r="G114" s="14">
        <v>0.6</v>
      </c>
      <c r="H114" s="7">
        <v>0</v>
      </c>
      <c r="I114" s="15">
        <v>0</v>
      </c>
      <c r="K114" s="44"/>
    </row>
    <row r="115" spans="1:11" x14ac:dyDescent="0.25">
      <c r="A115" s="10" t="s">
        <v>111</v>
      </c>
      <c r="B115" s="11">
        <v>2</v>
      </c>
      <c r="C115" s="4" t="s">
        <v>13096</v>
      </c>
      <c r="D115" s="12" t="s">
        <v>6872</v>
      </c>
      <c r="E115" s="18">
        <v>1.04</v>
      </c>
      <c r="F115" s="18">
        <v>1.04</v>
      </c>
      <c r="G115" s="14">
        <v>1.47</v>
      </c>
      <c r="H115" s="7">
        <v>10.5</v>
      </c>
      <c r="I115" s="15">
        <v>0</v>
      </c>
      <c r="J115" t="s">
        <v>13044</v>
      </c>
      <c r="K115" s="44">
        <v>46357</v>
      </c>
    </row>
    <row r="116" spans="1:11" x14ac:dyDescent="0.25">
      <c r="A116" s="16" t="s">
        <v>112</v>
      </c>
      <c r="B116" s="11">
        <v>1</v>
      </c>
      <c r="C116" s="11"/>
      <c r="D116" s="12" t="s">
        <v>6873</v>
      </c>
      <c r="E116" s="18">
        <v>1.58</v>
      </c>
      <c r="F116" s="18">
        <v>1.58</v>
      </c>
      <c r="G116" s="14">
        <v>1.93</v>
      </c>
      <c r="H116" s="7">
        <v>3</v>
      </c>
      <c r="I116" s="15">
        <v>0</v>
      </c>
      <c r="J116" t="s">
        <v>13045</v>
      </c>
      <c r="K116" s="44">
        <v>46143</v>
      </c>
    </row>
    <row r="117" spans="1:11" x14ac:dyDescent="0.25">
      <c r="A117" s="10" t="s">
        <v>113</v>
      </c>
      <c r="B117" s="11">
        <v>1</v>
      </c>
      <c r="C117" s="11"/>
      <c r="D117" s="12" t="s">
        <v>6874</v>
      </c>
      <c r="E117" s="17">
        <v>1.32</v>
      </c>
      <c r="F117" s="17">
        <v>1.32</v>
      </c>
      <c r="G117" s="14">
        <v>1.71</v>
      </c>
      <c r="H117" s="7">
        <v>1</v>
      </c>
      <c r="I117" s="15">
        <v>0</v>
      </c>
      <c r="J117" t="s">
        <v>13043</v>
      </c>
      <c r="K117" s="44">
        <v>46753</v>
      </c>
    </row>
    <row r="118" spans="1:11" x14ac:dyDescent="0.25">
      <c r="A118" s="3" t="s">
        <v>114</v>
      </c>
      <c r="B118" s="4">
        <v>1</v>
      </c>
      <c r="C118" s="4"/>
      <c r="D118" s="5" t="s">
        <v>6875</v>
      </c>
      <c r="E118" s="6">
        <v>0.78</v>
      </c>
      <c r="F118" s="6">
        <v>0.78</v>
      </c>
      <c r="G118" s="1">
        <v>1</v>
      </c>
      <c r="H118" s="7">
        <v>0</v>
      </c>
      <c r="I118" s="8">
        <v>0</v>
      </c>
      <c r="K118" s="43"/>
    </row>
    <row r="119" spans="1:11" x14ac:dyDescent="0.25">
      <c r="A119" s="3" t="s">
        <v>115</v>
      </c>
      <c r="B119" s="4">
        <v>2</v>
      </c>
      <c r="C119" s="4" t="s">
        <v>13096</v>
      </c>
      <c r="D119" s="5" t="s">
        <v>6876</v>
      </c>
      <c r="E119" s="6">
        <v>2.0430000000000001</v>
      </c>
      <c r="F119" s="6">
        <v>2.0430000000000001</v>
      </c>
      <c r="G119" s="1">
        <v>2.4900000000000002</v>
      </c>
      <c r="H119" s="7">
        <v>7.5</v>
      </c>
      <c r="I119" s="8">
        <v>0</v>
      </c>
      <c r="J119" t="s">
        <v>13030</v>
      </c>
      <c r="K119" s="43">
        <v>45992</v>
      </c>
    </row>
    <row r="120" spans="1:11" x14ac:dyDescent="0.25">
      <c r="A120" s="3" t="s">
        <v>116</v>
      </c>
      <c r="B120" s="4">
        <v>1</v>
      </c>
      <c r="C120" s="4"/>
      <c r="D120" s="5" t="s">
        <v>6877</v>
      </c>
      <c r="E120" s="6">
        <v>2.23</v>
      </c>
      <c r="F120" s="6">
        <v>2.23</v>
      </c>
      <c r="G120" s="1">
        <v>2.72</v>
      </c>
      <c r="H120" s="7">
        <v>3</v>
      </c>
      <c r="I120" s="8">
        <v>0</v>
      </c>
      <c r="J120" t="s">
        <v>13027</v>
      </c>
      <c r="K120" s="43">
        <v>46023</v>
      </c>
    </row>
    <row r="121" spans="1:11" x14ac:dyDescent="0.25">
      <c r="A121" s="3" t="s">
        <v>117</v>
      </c>
      <c r="B121" s="4">
        <v>2</v>
      </c>
      <c r="C121" s="4" t="s">
        <v>13096</v>
      </c>
      <c r="D121" s="5" t="s">
        <v>6878</v>
      </c>
      <c r="E121" s="6">
        <v>2.544</v>
      </c>
      <c r="F121" s="6">
        <v>2.544</v>
      </c>
      <c r="G121" s="1">
        <v>3.1</v>
      </c>
      <c r="H121" s="7">
        <v>6</v>
      </c>
      <c r="I121" s="8">
        <v>0</v>
      </c>
      <c r="J121" t="s">
        <v>13046</v>
      </c>
      <c r="K121" s="43">
        <v>46204</v>
      </c>
    </row>
    <row r="122" spans="1:11" x14ac:dyDescent="0.25">
      <c r="A122" s="10" t="s">
        <v>118</v>
      </c>
      <c r="B122" s="11">
        <v>1</v>
      </c>
      <c r="C122" s="11"/>
      <c r="D122" s="12" t="s">
        <v>6879</v>
      </c>
      <c r="E122" s="17">
        <v>2.4620000000000002</v>
      </c>
      <c r="F122" s="17">
        <v>2.4620000000000002</v>
      </c>
      <c r="G122" s="14">
        <v>2.8</v>
      </c>
      <c r="H122" s="7">
        <v>0</v>
      </c>
      <c r="I122" s="15">
        <v>0</v>
      </c>
      <c r="K122" s="44"/>
    </row>
    <row r="123" spans="1:11" x14ac:dyDescent="0.25">
      <c r="A123" s="10" t="s">
        <v>119</v>
      </c>
      <c r="B123" s="11">
        <v>1</v>
      </c>
      <c r="C123" s="11"/>
      <c r="D123" s="12" t="s">
        <v>6880</v>
      </c>
      <c r="E123" s="17">
        <v>2.4620000000000002</v>
      </c>
      <c r="F123" s="17">
        <v>2.4620000000000002</v>
      </c>
      <c r="G123" s="14">
        <v>3</v>
      </c>
      <c r="H123" s="7">
        <v>0</v>
      </c>
      <c r="I123" s="15">
        <v>0</v>
      </c>
      <c r="K123" s="44"/>
    </row>
    <row r="124" spans="1:11" x14ac:dyDescent="0.25">
      <c r="A124" s="10" t="s">
        <v>120</v>
      </c>
      <c r="B124" s="11">
        <v>1</v>
      </c>
      <c r="C124" s="11"/>
      <c r="D124" s="12" t="s">
        <v>6881</v>
      </c>
      <c r="E124" s="13">
        <v>2.35</v>
      </c>
      <c r="F124" s="13">
        <v>2.35</v>
      </c>
      <c r="G124" s="14">
        <v>2.85</v>
      </c>
      <c r="H124" s="7">
        <v>4</v>
      </c>
      <c r="I124" s="15">
        <v>0</v>
      </c>
      <c r="J124" t="s">
        <v>13039</v>
      </c>
      <c r="K124" s="44">
        <v>46600</v>
      </c>
    </row>
    <row r="125" spans="1:11" x14ac:dyDescent="0.25">
      <c r="A125" s="16" t="s">
        <v>121</v>
      </c>
      <c r="B125" s="11">
        <v>1</v>
      </c>
      <c r="C125" s="11"/>
      <c r="D125" s="12" t="s">
        <v>6882</v>
      </c>
      <c r="E125" s="13">
        <v>8.9190000000000005</v>
      </c>
      <c r="F125" s="13">
        <v>8.9190000000000005</v>
      </c>
      <c r="G125" s="14">
        <v>13.721</v>
      </c>
      <c r="H125" s="7">
        <v>0</v>
      </c>
      <c r="I125" s="15">
        <v>5</v>
      </c>
      <c r="K125" s="44"/>
    </row>
    <row r="126" spans="1:11" x14ac:dyDescent="0.25">
      <c r="A126" s="16" t="s">
        <v>122</v>
      </c>
      <c r="B126" s="11">
        <v>1</v>
      </c>
      <c r="C126" s="11"/>
      <c r="D126" s="12" t="s">
        <v>6883</v>
      </c>
      <c r="E126" s="13">
        <v>8.9190000000000005</v>
      </c>
      <c r="F126" s="13">
        <v>8.9190000000000005</v>
      </c>
      <c r="G126" s="14">
        <v>13.721</v>
      </c>
      <c r="H126" s="7">
        <v>0</v>
      </c>
      <c r="I126" s="15">
        <v>5</v>
      </c>
      <c r="K126" s="44"/>
    </row>
    <row r="127" spans="1:11" x14ac:dyDescent="0.25">
      <c r="A127" s="16" t="s">
        <v>123</v>
      </c>
      <c r="B127" s="11">
        <v>1</v>
      </c>
      <c r="C127" s="11"/>
      <c r="D127" s="12" t="s">
        <v>6884</v>
      </c>
      <c r="E127" s="13">
        <v>8.9190000000000005</v>
      </c>
      <c r="F127" s="13">
        <v>8.9190000000000005</v>
      </c>
      <c r="G127" s="14">
        <v>13.721</v>
      </c>
      <c r="H127" s="7">
        <v>0</v>
      </c>
      <c r="I127" s="15">
        <v>5</v>
      </c>
      <c r="K127" s="44"/>
    </row>
    <row r="128" spans="1:11" x14ac:dyDescent="0.25">
      <c r="A128" s="16" t="s">
        <v>124</v>
      </c>
      <c r="B128" s="11">
        <v>1</v>
      </c>
      <c r="C128" s="11"/>
      <c r="D128" s="12" t="s">
        <v>6885</v>
      </c>
      <c r="E128" s="13">
        <v>8.9190000000000005</v>
      </c>
      <c r="F128" s="13">
        <v>8.9190000000000005</v>
      </c>
      <c r="G128" s="14">
        <v>13.721</v>
      </c>
      <c r="H128" s="7">
        <v>0</v>
      </c>
      <c r="I128" s="15">
        <v>5</v>
      </c>
      <c r="K128" s="44"/>
    </row>
    <row r="129" spans="1:11" x14ac:dyDescent="0.25">
      <c r="A129" s="3" t="s">
        <v>125</v>
      </c>
      <c r="B129" s="4">
        <v>1</v>
      </c>
      <c r="C129" s="4"/>
      <c r="D129" s="5" t="s">
        <v>6886</v>
      </c>
      <c r="E129" s="6">
        <v>1.6579999999999999</v>
      </c>
      <c r="F129" s="6">
        <v>1.6579999999999999</v>
      </c>
      <c r="G129" s="1">
        <v>2.02</v>
      </c>
      <c r="H129" s="7">
        <v>8</v>
      </c>
      <c r="I129" s="8">
        <v>0</v>
      </c>
      <c r="J129" t="s">
        <v>13026</v>
      </c>
      <c r="K129" s="43">
        <v>46235</v>
      </c>
    </row>
    <row r="130" spans="1:11" x14ac:dyDescent="0.25">
      <c r="A130" s="16" t="s">
        <v>126</v>
      </c>
      <c r="B130" s="11">
        <v>1</v>
      </c>
      <c r="C130" s="11"/>
      <c r="D130" s="12" t="s">
        <v>6887</v>
      </c>
      <c r="E130" s="13">
        <v>9</v>
      </c>
      <c r="F130" s="13">
        <v>9</v>
      </c>
      <c r="G130" s="14">
        <v>8</v>
      </c>
      <c r="H130" s="7">
        <v>0</v>
      </c>
      <c r="I130" s="15">
        <v>0</v>
      </c>
      <c r="K130" s="44"/>
    </row>
    <row r="131" spans="1:11" x14ac:dyDescent="0.25">
      <c r="A131" s="16" t="s">
        <v>127</v>
      </c>
      <c r="B131" s="11">
        <v>1</v>
      </c>
      <c r="C131" s="11"/>
      <c r="D131" s="12" t="s">
        <v>6888</v>
      </c>
      <c r="E131" s="13">
        <v>0</v>
      </c>
      <c r="F131" s="13">
        <v>0</v>
      </c>
      <c r="G131" s="14">
        <v>4</v>
      </c>
      <c r="H131" s="7">
        <v>0</v>
      </c>
      <c r="I131" s="15">
        <v>0</v>
      </c>
      <c r="K131" s="44"/>
    </row>
    <row r="132" spans="1:11" x14ac:dyDescent="0.25">
      <c r="A132" s="16" t="s">
        <v>128</v>
      </c>
      <c r="B132" s="11">
        <v>1</v>
      </c>
      <c r="C132" s="11"/>
      <c r="D132" s="12" t="s">
        <v>6889</v>
      </c>
      <c r="E132" s="13">
        <v>1.2</v>
      </c>
      <c r="F132" s="13">
        <v>1.2</v>
      </c>
      <c r="G132" s="14">
        <v>0.2</v>
      </c>
      <c r="H132" s="7">
        <v>0</v>
      </c>
      <c r="I132" s="15">
        <v>0</v>
      </c>
      <c r="K132" s="44"/>
    </row>
    <row r="133" spans="1:11" x14ac:dyDescent="0.25">
      <c r="A133" s="16" t="s">
        <v>129</v>
      </c>
      <c r="B133" s="11">
        <v>1</v>
      </c>
      <c r="C133" s="11"/>
      <c r="D133" s="12" t="s">
        <v>6890</v>
      </c>
      <c r="E133" s="17">
        <v>1</v>
      </c>
      <c r="F133" s="17">
        <v>1</v>
      </c>
      <c r="G133" s="14">
        <v>2</v>
      </c>
      <c r="H133" s="7">
        <v>0</v>
      </c>
      <c r="I133" s="15">
        <v>0</v>
      </c>
      <c r="K133" s="44"/>
    </row>
    <row r="134" spans="1:11" x14ac:dyDescent="0.25">
      <c r="A134" s="16" t="s">
        <v>130</v>
      </c>
      <c r="B134" s="11">
        <v>1</v>
      </c>
      <c r="C134" s="11"/>
      <c r="D134" s="12" t="s">
        <v>6891</v>
      </c>
      <c r="E134" s="13">
        <v>1.2</v>
      </c>
      <c r="F134" s="13">
        <v>1.2</v>
      </c>
      <c r="G134" s="14">
        <v>0.2</v>
      </c>
      <c r="H134" s="7">
        <v>0</v>
      </c>
      <c r="I134" s="15">
        <v>0</v>
      </c>
      <c r="K134" s="44"/>
    </row>
    <row r="135" spans="1:11" x14ac:dyDescent="0.25">
      <c r="A135" s="16" t="s">
        <v>131</v>
      </c>
      <c r="B135" s="11">
        <v>1</v>
      </c>
      <c r="C135" s="11"/>
      <c r="D135" s="12" t="s">
        <v>6892</v>
      </c>
      <c r="E135" s="13">
        <v>1.2</v>
      </c>
      <c r="F135" s="13">
        <v>1.2</v>
      </c>
      <c r="G135" s="14">
        <v>0.2</v>
      </c>
      <c r="H135" s="7">
        <v>0</v>
      </c>
      <c r="I135" s="15">
        <v>0</v>
      </c>
      <c r="K135" s="44"/>
    </row>
    <row r="136" spans="1:11" x14ac:dyDescent="0.25">
      <c r="A136" s="10" t="s">
        <v>132</v>
      </c>
      <c r="B136" s="11">
        <v>1</v>
      </c>
      <c r="C136" s="11"/>
      <c r="D136" s="12" t="s">
        <v>6893</v>
      </c>
      <c r="E136" s="17">
        <v>1.5</v>
      </c>
      <c r="F136" s="17">
        <v>1.5</v>
      </c>
      <c r="G136" s="14">
        <v>2</v>
      </c>
      <c r="H136" s="7">
        <v>0</v>
      </c>
      <c r="I136" s="15">
        <v>0</v>
      </c>
      <c r="K136" s="44"/>
    </row>
    <row r="137" spans="1:11" x14ac:dyDescent="0.25">
      <c r="A137" s="16" t="s">
        <v>133</v>
      </c>
      <c r="B137" s="11">
        <v>1</v>
      </c>
      <c r="C137" s="11"/>
      <c r="D137" s="12" t="s">
        <v>6894</v>
      </c>
      <c r="E137" s="13">
        <v>11.25</v>
      </c>
      <c r="F137" s="13">
        <v>11.25</v>
      </c>
      <c r="G137" s="14">
        <v>15</v>
      </c>
      <c r="H137" s="7">
        <v>0</v>
      </c>
      <c r="I137" s="15">
        <v>0</v>
      </c>
      <c r="K137" s="44"/>
    </row>
    <row r="138" spans="1:11" x14ac:dyDescent="0.25">
      <c r="A138" s="16" t="s">
        <v>134</v>
      </c>
      <c r="B138" s="11">
        <v>50</v>
      </c>
      <c r="C138" s="4" t="s">
        <v>13096</v>
      </c>
      <c r="D138" s="12" t="s">
        <v>6895</v>
      </c>
      <c r="E138" s="17">
        <v>11.25</v>
      </c>
      <c r="F138" s="17">
        <v>11.25</v>
      </c>
      <c r="G138" s="14">
        <v>15</v>
      </c>
      <c r="H138" s="7">
        <v>0</v>
      </c>
      <c r="I138" s="15">
        <v>0</v>
      </c>
      <c r="K138" s="44"/>
    </row>
    <row r="139" spans="1:11" x14ac:dyDescent="0.25">
      <c r="A139" s="3" t="s">
        <v>135</v>
      </c>
      <c r="B139" s="4">
        <v>1</v>
      </c>
      <c r="C139" s="4"/>
      <c r="D139" s="5" t="s">
        <v>6896</v>
      </c>
      <c r="E139" s="6">
        <v>30.4</v>
      </c>
      <c r="F139" s="6">
        <v>30.4</v>
      </c>
      <c r="G139" s="1">
        <v>35</v>
      </c>
      <c r="H139" s="7">
        <v>0</v>
      </c>
      <c r="I139" s="8">
        <v>0</v>
      </c>
      <c r="K139" s="43"/>
    </row>
    <row r="140" spans="1:11" x14ac:dyDescent="0.25">
      <c r="A140" s="16" t="s">
        <v>136</v>
      </c>
      <c r="B140" s="11">
        <v>1</v>
      </c>
      <c r="C140" s="11"/>
      <c r="D140" s="12" t="s">
        <v>6897</v>
      </c>
      <c r="E140" s="13">
        <v>0.79</v>
      </c>
      <c r="F140" s="13">
        <v>0.79</v>
      </c>
      <c r="G140" s="14">
        <v>1.5</v>
      </c>
      <c r="H140" s="7">
        <v>0</v>
      </c>
      <c r="I140" s="15">
        <v>0</v>
      </c>
      <c r="K140" s="44"/>
    </row>
    <row r="141" spans="1:11" x14ac:dyDescent="0.25">
      <c r="A141" s="3" t="s">
        <v>137</v>
      </c>
      <c r="B141" s="4">
        <v>3</v>
      </c>
      <c r="C141" s="4" t="s">
        <v>13096</v>
      </c>
      <c r="D141" s="5" t="s">
        <v>6898</v>
      </c>
      <c r="E141" s="6">
        <v>8.65</v>
      </c>
      <c r="F141" s="6">
        <v>8.65</v>
      </c>
      <c r="G141" s="1">
        <v>10.54</v>
      </c>
      <c r="H141" s="7">
        <v>1.6666666666666665</v>
      </c>
      <c r="I141" s="8">
        <v>0</v>
      </c>
      <c r="J141" t="s">
        <v>13027</v>
      </c>
      <c r="K141" s="43">
        <v>46023</v>
      </c>
    </row>
    <row r="142" spans="1:11" x14ac:dyDescent="0.25">
      <c r="A142" s="3" t="s">
        <v>138</v>
      </c>
      <c r="B142" s="4">
        <v>1</v>
      </c>
      <c r="C142" s="4"/>
      <c r="D142" s="5" t="s">
        <v>6899</v>
      </c>
      <c r="E142" s="6">
        <v>0.57499999999999996</v>
      </c>
      <c r="F142" s="6">
        <v>0.57499999999999996</v>
      </c>
      <c r="G142" s="1">
        <v>0.7</v>
      </c>
      <c r="H142" s="7">
        <v>5</v>
      </c>
      <c r="I142" s="8">
        <v>0</v>
      </c>
      <c r="J142" t="s">
        <v>13047</v>
      </c>
      <c r="K142" s="43">
        <v>47300</v>
      </c>
    </row>
    <row r="143" spans="1:11" x14ac:dyDescent="0.25">
      <c r="A143" s="3" t="s">
        <v>139</v>
      </c>
      <c r="B143" s="4">
        <v>2</v>
      </c>
      <c r="C143" s="4" t="s">
        <v>13096</v>
      </c>
      <c r="D143" s="5" t="s">
        <v>6900</v>
      </c>
      <c r="E143" s="6">
        <v>1.7969999999999999</v>
      </c>
      <c r="F143" s="6">
        <v>1.7969999999999999</v>
      </c>
      <c r="G143" s="1">
        <v>2.19</v>
      </c>
      <c r="H143" s="7">
        <v>0</v>
      </c>
      <c r="I143" s="8">
        <v>0</v>
      </c>
      <c r="K143" s="43"/>
    </row>
    <row r="144" spans="1:11" x14ac:dyDescent="0.25">
      <c r="A144" s="3" t="s">
        <v>140</v>
      </c>
      <c r="B144" s="4">
        <v>1</v>
      </c>
      <c r="C144" s="4"/>
      <c r="D144" s="5" t="s">
        <v>6901</v>
      </c>
      <c r="E144" s="6">
        <v>0.5</v>
      </c>
      <c r="F144" s="6">
        <v>0.5</v>
      </c>
      <c r="G144" s="1">
        <v>2</v>
      </c>
      <c r="H144" s="7">
        <v>0</v>
      </c>
      <c r="I144" s="8">
        <v>0</v>
      </c>
      <c r="K144" s="43"/>
    </row>
    <row r="145" spans="1:11" x14ac:dyDescent="0.25">
      <c r="A145" s="16" t="s">
        <v>141</v>
      </c>
      <c r="B145" s="11">
        <v>1</v>
      </c>
      <c r="C145" s="11"/>
      <c r="D145" s="12" t="s">
        <v>6902</v>
      </c>
      <c r="E145" s="13">
        <v>0.9</v>
      </c>
      <c r="F145" s="13">
        <v>0.9</v>
      </c>
      <c r="G145" s="14">
        <v>1.8</v>
      </c>
      <c r="H145" s="7">
        <v>0</v>
      </c>
      <c r="I145" s="15">
        <v>0</v>
      </c>
      <c r="K145" s="44"/>
    </row>
    <row r="146" spans="1:11" x14ac:dyDescent="0.25">
      <c r="A146" s="16" t="s">
        <v>142</v>
      </c>
      <c r="B146" s="11">
        <v>11</v>
      </c>
      <c r="C146" s="4" t="s">
        <v>13096</v>
      </c>
      <c r="D146" s="12" t="s">
        <v>6903</v>
      </c>
      <c r="E146" s="13">
        <v>1</v>
      </c>
      <c r="F146" s="13">
        <v>1</v>
      </c>
      <c r="G146" s="14">
        <v>2</v>
      </c>
      <c r="H146" s="7">
        <v>0</v>
      </c>
      <c r="I146" s="15">
        <v>0</v>
      </c>
      <c r="K146" s="44"/>
    </row>
    <row r="147" spans="1:11" x14ac:dyDescent="0.25">
      <c r="A147" s="10" t="s">
        <v>143</v>
      </c>
      <c r="B147" s="11">
        <v>1</v>
      </c>
      <c r="C147" s="11"/>
      <c r="D147" s="12" t="s">
        <v>6904</v>
      </c>
      <c r="E147" s="18">
        <v>0.3</v>
      </c>
      <c r="F147" s="18">
        <v>0.3</v>
      </c>
      <c r="G147" s="14">
        <v>0.5</v>
      </c>
      <c r="H147" s="7">
        <v>0</v>
      </c>
      <c r="I147" s="15">
        <v>0</v>
      </c>
      <c r="K147" s="44"/>
    </row>
    <row r="148" spans="1:11" x14ac:dyDescent="0.25">
      <c r="A148" s="10" t="s">
        <v>144</v>
      </c>
      <c r="B148" s="11">
        <v>1</v>
      </c>
      <c r="C148" s="11"/>
      <c r="D148" s="12" t="s">
        <v>6905</v>
      </c>
      <c r="E148" s="18">
        <v>0.45</v>
      </c>
      <c r="F148" s="18">
        <v>0.45</v>
      </c>
      <c r="G148" s="14">
        <v>0.7</v>
      </c>
      <c r="H148" s="7">
        <v>0</v>
      </c>
      <c r="I148" s="15">
        <v>0</v>
      </c>
      <c r="K148" s="44"/>
    </row>
    <row r="149" spans="1:11" x14ac:dyDescent="0.25">
      <c r="A149" s="16" t="s">
        <v>145</v>
      </c>
      <c r="B149" s="11">
        <v>1</v>
      </c>
      <c r="C149" s="11"/>
      <c r="D149" s="12" t="s">
        <v>6906</v>
      </c>
      <c r="E149" s="13">
        <v>0.6</v>
      </c>
      <c r="F149" s="13">
        <v>0.6</v>
      </c>
      <c r="G149" s="14">
        <v>1</v>
      </c>
      <c r="H149" s="7">
        <v>0</v>
      </c>
      <c r="I149" s="15">
        <v>0</v>
      </c>
      <c r="K149" s="44"/>
    </row>
    <row r="150" spans="1:11" x14ac:dyDescent="0.25">
      <c r="A150" s="10" t="s">
        <v>146</v>
      </c>
      <c r="B150" s="11">
        <v>1</v>
      </c>
      <c r="C150" s="11"/>
      <c r="D150" s="12" t="s">
        <v>6907</v>
      </c>
      <c r="E150" s="13">
        <v>0.6</v>
      </c>
      <c r="F150" s="13">
        <v>0.6</v>
      </c>
      <c r="G150" s="14">
        <v>1</v>
      </c>
      <c r="H150" s="7">
        <v>0</v>
      </c>
      <c r="I150" s="15">
        <v>0</v>
      </c>
      <c r="K150" s="44"/>
    </row>
    <row r="151" spans="1:11" x14ac:dyDescent="0.25">
      <c r="A151" s="3" t="s">
        <v>147</v>
      </c>
      <c r="B151" s="4">
        <v>1</v>
      </c>
      <c r="C151" s="4"/>
      <c r="D151" s="5" t="s">
        <v>6908</v>
      </c>
      <c r="E151" s="6">
        <v>4.5</v>
      </c>
      <c r="F151" s="6">
        <v>4.5</v>
      </c>
      <c r="G151" s="1">
        <v>8</v>
      </c>
      <c r="H151" s="7">
        <v>0</v>
      </c>
      <c r="I151" s="8">
        <v>0</v>
      </c>
      <c r="K151" s="43"/>
    </row>
    <row r="152" spans="1:11" x14ac:dyDescent="0.25">
      <c r="A152" s="3" t="s">
        <v>148</v>
      </c>
      <c r="B152" s="4">
        <v>1</v>
      </c>
      <c r="C152" s="4"/>
      <c r="D152" s="5" t="s">
        <v>6909</v>
      </c>
      <c r="E152" s="6">
        <v>0.68100000000000005</v>
      </c>
      <c r="F152" s="6">
        <v>0.68100000000000005</v>
      </c>
      <c r="G152" s="1">
        <v>0.83</v>
      </c>
      <c r="H152" s="7">
        <v>0</v>
      </c>
      <c r="I152" s="8">
        <v>0</v>
      </c>
      <c r="K152" s="43"/>
    </row>
    <row r="153" spans="1:11" x14ac:dyDescent="0.25">
      <c r="A153" s="3" t="s">
        <v>149</v>
      </c>
      <c r="B153" s="4">
        <v>1</v>
      </c>
      <c r="C153" s="4"/>
      <c r="D153" s="5" t="s">
        <v>6910</v>
      </c>
      <c r="E153" s="6">
        <v>0.55000000000000004</v>
      </c>
      <c r="F153" s="6">
        <v>0.55000000000000004</v>
      </c>
      <c r="G153" s="1">
        <v>0.67</v>
      </c>
      <c r="H153" s="7">
        <v>0</v>
      </c>
      <c r="I153" s="8">
        <v>0</v>
      </c>
      <c r="K153" s="43"/>
    </row>
    <row r="154" spans="1:11" x14ac:dyDescent="0.25">
      <c r="A154" s="10" t="s">
        <v>150</v>
      </c>
      <c r="B154" s="11">
        <v>1</v>
      </c>
      <c r="C154" s="11"/>
      <c r="D154" s="12" t="s">
        <v>6911</v>
      </c>
      <c r="E154" s="18">
        <v>2.4180000000000001</v>
      </c>
      <c r="F154" s="18">
        <v>2.4180000000000001</v>
      </c>
      <c r="G154" s="14">
        <v>3.1</v>
      </c>
      <c r="H154" s="7">
        <v>0</v>
      </c>
      <c r="I154" s="15">
        <v>0</v>
      </c>
      <c r="K154" s="44"/>
    </row>
    <row r="155" spans="1:11" x14ac:dyDescent="0.25">
      <c r="A155" s="10" t="s">
        <v>151</v>
      </c>
      <c r="B155" s="11">
        <v>1</v>
      </c>
      <c r="C155" s="11"/>
      <c r="D155" s="12" t="s">
        <v>6912</v>
      </c>
      <c r="E155" s="13">
        <v>1.3</v>
      </c>
      <c r="F155" s="13">
        <v>1.3</v>
      </c>
      <c r="G155" s="14">
        <v>2.5</v>
      </c>
      <c r="H155" s="7">
        <v>0</v>
      </c>
      <c r="I155" s="15">
        <v>0</v>
      </c>
      <c r="K155" s="44"/>
    </row>
    <row r="156" spans="1:11" x14ac:dyDescent="0.25">
      <c r="A156" s="10" t="s">
        <v>152</v>
      </c>
      <c r="B156" s="11">
        <v>1</v>
      </c>
      <c r="C156" s="11"/>
      <c r="D156" s="12" t="s">
        <v>6913</v>
      </c>
      <c r="E156" s="13">
        <v>2.2160000000000002</v>
      </c>
      <c r="F156" s="13">
        <v>2.2160000000000002</v>
      </c>
      <c r="G156" s="14">
        <v>2.7</v>
      </c>
      <c r="H156" s="7">
        <v>2</v>
      </c>
      <c r="I156" s="15">
        <v>0</v>
      </c>
      <c r="J156" t="s">
        <v>13044</v>
      </c>
      <c r="K156" s="44">
        <v>46357</v>
      </c>
    </row>
    <row r="157" spans="1:11" x14ac:dyDescent="0.25">
      <c r="A157" s="10" t="s">
        <v>153</v>
      </c>
      <c r="B157" s="11">
        <v>2</v>
      </c>
      <c r="C157" s="4" t="s">
        <v>13096</v>
      </c>
      <c r="D157" s="12" t="s">
        <v>6914</v>
      </c>
      <c r="E157" s="13">
        <v>1.5920000000000001</v>
      </c>
      <c r="F157" s="13">
        <v>1.5920000000000001</v>
      </c>
      <c r="G157" s="14">
        <v>1.94</v>
      </c>
      <c r="H157" s="7">
        <v>6</v>
      </c>
      <c r="I157" s="15">
        <v>0</v>
      </c>
      <c r="J157" t="s">
        <v>13029</v>
      </c>
      <c r="K157" s="44">
        <v>46935</v>
      </c>
    </row>
    <row r="158" spans="1:11" x14ac:dyDescent="0.25">
      <c r="A158" s="10" t="s">
        <v>154</v>
      </c>
      <c r="B158" s="11">
        <v>1</v>
      </c>
      <c r="C158" s="11"/>
      <c r="D158" s="12" t="s">
        <v>6915</v>
      </c>
      <c r="E158" s="17">
        <v>21.88</v>
      </c>
      <c r="F158" s="17">
        <v>21.88</v>
      </c>
      <c r="G158" s="14">
        <v>26.66</v>
      </c>
      <c r="H158" s="7">
        <v>0</v>
      </c>
      <c r="I158" s="15">
        <v>0</v>
      </c>
      <c r="K158" s="44"/>
    </row>
    <row r="159" spans="1:11" x14ac:dyDescent="0.25">
      <c r="A159" s="10" t="s">
        <v>155</v>
      </c>
      <c r="B159" s="11">
        <v>3</v>
      </c>
      <c r="C159" s="4" t="s">
        <v>13096</v>
      </c>
      <c r="D159" s="12" t="s">
        <v>6916</v>
      </c>
      <c r="E159" s="17">
        <v>1.625</v>
      </c>
      <c r="F159" s="17">
        <v>1.625</v>
      </c>
      <c r="G159" s="14">
        <v>1.98</v>
      </c>
      <c r="H159" s="7">
        <v>2</v>
      </c>
      <c r="I159" s="15">
        <v>0</v>
      </c>
      <c r="J159" t="s">
        <v>13030</v>
      </c>
      <c r="K159" s="44">
        <v>45992</v>
      </c>
    </row>
    <row r="160" spans="1:11" x14ac:dyDescent="0.25">
      <c r="A160" s="3" t="s">
        <v>156</v>
      </c>
      <c r="B160" s="4">
        <v>1</v>
      </c>
      <c r="C160" s="4"/>
      <c r="D160" s="5" t="s">
        <v>6917</v>
      </c>
      <c r="E160" s="6">
        <v>1.083</v>
      </c>
      <c r="F160" s="6">
        <v>1.083</v>
      </c>
      <c r="G160" s="1">
        <v>1.32</v>
      </c>
      <c r="H160" s="7">
        <v>15</v>
      </c>
      <c r="I160" s="8">
        <v>0</v>
      </c>
      <c r="J160" t="s">
        <v>13021</v>
      </c>
      <c r="K160" s="43">
        <v>46266</v>
      </c>
    </row>
    <row r="161" spans="1:11" x14ac:dyDescent="0.25">
      <c r="A161" s="3" t="s">
        <v>157</v>
      </c>
      <c r="B161" s="4">
        <v>1</v>
      </c>
      <c r="C161" s="4"/>
      <c r="D161" s="5" t="s">
        <v>6918</v>
      </c>
      <c r="E161" s="6">
        <v>9.5</v>
      </c>
      <c r="F161" s="6">
        <v>9.5</v>
      </c>
      <c r="G161" s="1">
        <v>15</v>
      </c>
      <c r="H161" s="7">
        <v>0</v>
      </c>
      <c r="I161" s="8">
        <v>0</v>
      </c>
      <c r="K161" s="43"/>
    </row>
    <row r="162" spans="1:11" x14ac:dyDescent="0.25">
      <c r="A162" s="3" t="s">
        <v>158</v>
      </c>
      <c r="B162" s="4">
        <v>1</v>
      </c>
      <c r="C162" s="4"/>
      <c r="D162" s="5" t="s">
        <v>6919</v>
      </c>
      <c r="E162" s="6">
        <v>0.60699999999999998</v>
      </c>
      <c r="F162" s="6">
        <v>0.60699999999999998</v>
      </c>
      <c r="G162" s="1">
        <v>0.74</v>
      </c>
      <c r="H162" s="7">
        <v>16</v>
      </c>
      <c r="I162" s="8">
        <v>0</v>
      </c>
      <c r="J162" t="s">
        <v>13033</v>
      </c>
      <c r="K162" s="43">
        <v>46478</v>
      </c>
    </row>
    <row r="163" spans="1:11" x14ac:dyDescent="0.25">
      <c r="A163" s="3" t="s">
        <v>159</v>
      </c>
      <c r="B163" s="4">
        <v>1</v>
      </c>
      <c r="C163" s="4"/>
      <c r="D163" s="5" t="s">
        <v>6920</v>
      </c>
      <c r="E163" s="6">
        <v>0.52500000000000002</v>
      </c>
      <c r="F163" s="6">
        <v>0.52500000000000002</v>
      </c>
      <c r="G163" s="1">
        <v>0.64</v>
      </c>
      <c r="H163" s="7">
        <v>11</v>
      </c>
      <c r="I163" s="8">
        <v>0</v>
      </c>
      <c r="J163" t="s">
        <v>13048</v>
      </c>
      <c r="K163" s="43">
        <v>47239</v>
      </c>
    </row>
    <row r="164" spans="1:11" x14ac:dyDescent="0.25">
      <c r="A164" s="16" t="s">
        <v>160</v>
      </c>
      <c r="B164" s="11">
        <v>5</v>
      </c>
      <c r="C164" s="4" t="s">
        <v>13096</v>
      </c>
      <c r="D164" s="12" t="s">
        <v>6921</v>
      </c>
      <c r="E164" s="13">
        <v>1.1200000000000001</v>
      </c>
      <c r="F164" s="13">
        <v>1.1200000000000001</v>
      </c>
      <c r="G164" s="14">
        <v>1.4</v>
      </c>
      <c r="H164" s="7">
        <v>0</v>
      </c>
      <c r="I164" s="15">
        <v>0</v>
      </c>
      <c r="K164" s="44"/>
    </row>
    <row r="165" spans="1:11" x14ac:dyDescent="0.25">
      <c r="A165" s="10" t="s">
        <v>161</v>
      </c>
      <c r="B165" s="11">
        <v>3</v>
      </c>
      <c r="C165" s="4" t="s">
        <v>13096</v>
      </c>
      <c r="D165" s="12" t="s">
        <v>6922</v>
      </c>
      <c r="E165" s="13">
        <v>6.15</v>
      </c>
      <c r="F165" s="13">
        <v>6.15</v>
      </c>
      <c r="G165" s="14">
        <v>8.33</v>
      </c>
      <c r="H165" s="7">
        <v>0</v>
      </c>
      <c r="I165" s="15">
        <v>0</v>
      </c>
      <c r="K165" s="44"/>
    </row>
    <row r="166" spans="1:11" x14ac:dyDescent="0.25">
      <c r="A166" s="3" t="s">
        <v>162</v>
      </c>
      <c r="B166" s="4">
        <v>2</v>
      </c>
      <c r="C166" s="4" t="s">
        <v>13096</v>
      </c>
      <c r="D166" s="5" t="s">
        <v>6923</v>
      </c>
      <c r="E166" s="6">
        <v>0.625</v>
      </c>
      <c r="F166" s="6">
        <v>0.625</v>
      </c>
      <c r="G166" s="1">
        <v>0.94</v>
      </c>
      <c r="H166" s="7">
        <v>0</v>
      </c>
      <c r="I166" s="8">
        <v>0</v>
      </c>
      <c r="K166" s="43"/>
    </row>
    <row r="167" spans="1:11" x14ac:dyDescent="0.25">
      <c r="A167" s="10" t="s">
        <v>163</v>
      </c>
      <c r="B167" s="11">
        <v>1</v>
      </c>
      <c r="C167" s="11"/>
      <c r="D167" s="12" t="s">
        <v>6924</v>
      </c>
      <c r="E167" s="13">
        <v>1.04</v>
      </c>
      <c r="F167" s="13">
        <v>1.04</v>
      </c>
      <c r="G167" s="14">
        <v>1.3</v>
      </c>
      <c r="H167" s="7">
        <v>0</v>
      </c>
      <c r="I167" s="15">
        <v>0</v>
      </c>
      <c r="K167" s="44"/>
    </row>
    <row r="168" spans="1:11" x14ac:dyDescent="0.25">
      <c r="A168" s="10" t="s">
        <v>164</v>
      </c>
      <c r="B168" s="11">
        <v>1</v>
      </c>
      <c r="C168" s="11"/>
      <c r="D168" s="12" t="s">
        <v>6925</v>
      </c>
      <c r="E168" s="13">
        <v>0.90300000000000002</v>
      </c>
      <c r="F168" s="13">
        <v>0.90300000000000002</v>
      </c>
      <c r="G168" s="14">
        <v>1.1000000000000001</v>
      </c>
      <c r="H168" s="7">
        <v>3</v>
      </c>
      <c r="I168" s="15">
        <v>0</v>
      </c>
      <c r="J168" t="s">
        <v>13030</v>
      </c>
      <c r="K168" s="44">
        <v>45992</v>
      </c>
    </row>
    <row r="169" spans="1:11" x14ac:dyDescent="0.25">
      <c r="A169" s="3" t="s">
        <v>165</v>
      </c>
      <c r="B169" s="4">
        <v>1</v>
      </c>
      <c r="C169" s="4"/>
      <c r="D169" s="5" t="s">
        <v>6926</v>
      </c>
      <c r="E169" s="6">
        <v>0.35</v>
      </c>
      <c r="F169" s="6">
        <v>0.35</v>
      </c>
      <c r="G169" s="1">
        <v>1</v>
      </c>
      <c r="H169" s="7">
        <v>0</v>
      </c>
      <c r="I169" s="8">
        <v>0</v>
      </c>
      <c r="K169" s="43"/>
    </row>
    <row r="170" spans="1:11" x14ac:dyDescent="0.25">
      <c r="A170" s="16" t="s">
        <v>166</v>
      </c>
      <c r="B170" s="11">
        <v>1</v>
      </c>
      <c r="C170" s="11"/>
      <c r="D170" s="12" t="s">
        <v>6927</v>
      </c>
      <c r="E170" s="13">
        <v>0.65</v>
      </c>
      <c r="F170" s="13">
        <v>0.65</v>
      </c>
      <c r="G170" s="14">
        <v>1</v>
      </c>
      <c r="H170" s="7">
        <v>0</v>
      </c>
      <c r="I170" s="15">
        <v>0</v>
      </c>
      <c r="K170" s="44"/>
    </row>
    <row r="171" spans="1:11" x14ac:dyDescent="0.25">
      <c r="A171" s="16" t="s">
        <v>167</v>
      </c>
      <c r="B171" s="11">
        <v>1</v>
      </c>
      <c r="C171" s="11"/>
      <c r="D171" s="12" t="s">
        <v>6928</v>
      </c>
      <c r="E171" s="13">
        <v>0.5</v>
      </c>
      <c r="F171" s="13">
        <v>0.5</v>
      </c>
      <c r="G171" s="14">
        <v>0.8</v>
      </c>
      <c r="H171" s="7">
        <v>0</v>
      </c>
      <c r="I171" s="15">
        <v>0</v>
      </c>
      <c r="K171" s="44"/>
    </row>
    <row r="172" spans="1:11" x14ac:dyDescent="0.25">
      <c r="A172" s="16" t="s">
        <v>168</v>
      </c>
      <c r="B172" s="11">
        <v>1</v>
      </c>
      <c r="C172" s="11"/>
      <c r="D172" s="12" t="s">
        <v>6929</v>
      </c>
      <c r="E172" s="13">
        <v>0.65</v>
      </c>
      <c r="F172" s="13">
        <v>0.65</v>
      </c>
      <c r="G172" s="14">
        <v>1</v>
      </c>
      <c r="H172" s="7">
        <v>0</v>
      </c>
      <c r="I172" s="15">
        <v>0</v>
      </c>
      <c r="K172" s="44"/>
    </row>
    <row r="173" spans="1:11" x14ac:dyDescent="0.25">
      <c r="A173" s="16" t="s">
        <v>169</v>
      </c>
      <c r="B173" s="11">
        <v>1</v>
      </c>
      <c r="C173" s="11"/>
      <c r="D173" s="12" t="s">
        <v>6930</v>
      </c>
      <c r="E173" s="13">
        <v>0.5</v>
      </c>
      <c r="F173" s="13">
        <v>0.5</v>
      </c>
      <c r="G173" s="14">
        <v>0.8</v>
      </c>
      <c r="H173" s="7">
        <v>0</v>
      </c>
      <c r="I173" s="15">
        <v>0</v>
      </c>
      <c r="K173" s="44"/>
    </row>
    <row r="174" spans="1:11" x14ac:dyDescent="0.25">
      <c r="A174" s="16" t="s">
        <v>170</v>
      </c>
      <c r="B174" s="11">
        <v>1</v>
      </c>
      <c r="C174" s="11"/>
      <c r="D174" s="12" t="s">
        <v>6931</v>
      </c>
      <c r="E174" s="13">
        <v>0.65</v>
      </c>
      <c r="F174" s="13">
        <v>0.65</v>
      </c>
      <c r="G174" s="14">
        <v>1</v>
      </c>
      <c r="H174" s="7">
        <v>0</v>
      </c>
      <c r="I174" s="15">
        <v>0</v>
      </c>
      <c r="K174" s="44"/>
    </row>
    <row r="175" spans="1:11" x14ac:dyDescent="0.25">
      <c r="A175" s="16" t="s">
        <v>171</v>
      </c>
      <c r="B175" s="11">
        <v>1</v>
      </c>
      <c r="C175" s="11"/>
      <c r="D175" s="12" t="s">
        <v>6932</v>
      </c>
      <c r="E175" s="13">
        <v>0.5</v>
      </c>
      <c r="F175" s="13">
        <v>0.5</v>
      </c>
      <c r="G175" s="14">
        <v>0.8</v>
      </c>
      <c r="H175" s="7">
        <v>0</v>
      </c>
      <c r="I175" s="15">
        <v>0</v>
      </c>
      <c r="K175" s="44"/>
    </row>
    <row r="176" spans="1:11" x14ac:dyDescent="0.25">
      <c r="A176" s="16" t="s">
        <v>172</v>
      </c>
      <c r="B176" s="11">
        <v>1</v>
      </c>
      <c r="C176" s="11"/>
      <c r="D176" s="12" t="s">
        <v>6933</v>
      </c>
      <c r="E176" s="13">
        <v>0.65</v>
      </c>
      <c r="F176" s="13">
        <v>0.65</v>
      </c>
      <c r="G176" s="14">
        <v>1</v>
      </c>
      <c r="H176" s="7">
        <v>0</v>
      </c>
      <c r="I176" s="15">
        <v>0</v>
      </c>
      <c r="K176" s="44"/>
    </row>
    <row r="177" spans="1:11" x14ac:dyDescent="0.25">
      <c r="A177" s="16" t="s">
        <v>173</v>
      </c>
      <c r="B177" s="11">
        <v>1</v>
      </c>
      <c r="C177" s="11"/>
      <c r="D177" s="12" t="s">
        <v>6934</v>
      </c>
      <c r="E177" s="13">
        <v>0.5</v>
      </c>
      <c r="F177" s="13">
        <v>0.5</v>
      </c>
      <c r="G177" s="14">
        <v>0.8</v>
      </c>
      <c r="H177" s="7">
        <v>0</v>
      </c>
      <c r="I177" s="15">
        <v>0</v>
      </c>
      <c r="K177" s="44"/>
    </row>
    <row r="178" spans="1:11" x14ac:dyDescent="0.25">
      <c r="A178" s="16" t="s">
        <v>174</v>
      </c>
      <c r="B178" s="11">
        <v>1</v>
      </c>
      <c r="C178" s="11"/>
      <c r="D178" s="12" t="s">
        <v>6935</v>
      </c>
      <c r="E178" s="13">
        <v>0.5</v>
      </c>
      <c r="F178" s="13">
        <v>0.5</v>
      </c>
      <c r="G178" s="14">
        <v>0.8</v>
      </c>
      <c r="H178" s="7">
        <v>0</v>
      </c>
      <c r="I178" s="15">
        <v>0</v>
      </c>
      <c r="K178" s="44"/>
    </row>
    <row r="179" spans="1:11" x14ac:dyDescent="0.25">
      <c r="A179" s="16" t="s">
        <v>175</v>
      </c>
      <c r="B179" s="11">
        <v>1</v>
      </c>
      <c r="C179" s="11"/>
      <c r="D179" s="12" t="s">
        <v>6936</v>
      </c>
      <c r="E179" s="13">
        <v>0.65</v>
      </c>
      <c r="F179" s="13">
        <v>0.65</v>
      </c>
      <c r="G179" s="14">
        <v>1</v>
      </c>
      <c r="H179" s="7">
        <v>0</v>
      </c>
      <c r="I179" s="15">
        <v>0</v>
      </c>
      <c r="K179" s="44"/>
    </row>
    <row r="180" spans="1:11" x14ac:dyDescent="0.25">
      <c r="A180" s="16" t="s">
        <v>176</v>
      </c>
      <c r="B180" s="11">
        <v>1</v>
      </c>
      <c r="C180" s="11"/>
      <c r="D180" s="12" t="s">
        <v>6937</v>
      </c>
      <c r="E180" s="13">
        <v>0.5</v>
      </c>
      <c r="F180" s="13">
        <v>0.5</v>
      </c>
      <c r="G180" s="14">
        <v>0.8</v>
      </c>
      <c r="H180" s="7">
        <v>0</v>
      </c>
      <c r="I180" s="15">
        <v>0</v>
      </c>
      <c r="K180" s="44"/>
    </row>
    <row r="181" spans="1:11" x14ac:dyDescent="0.25">
      <c r="A181" s="16" t="s">
        <v>177</v>
      </c>
      <c r="B181" s="11">
        <v>1</v>
      </c>
      <c r="C181" s="11"/>
      <c r="D181" s="12" t="s">
        <v>6938</v>
      </c>
      <c r="E181" s="13">
        <v>0.5</v>
      </c>
      <c r="F181" s="13">
        <v>0.5</v>
      </c>
      <c r="G181" s="14">
        <v>0.8</v>
      </c>
      <c r="H181" s="7">
        <v>0</v>
      </c>
      <c r="I181" s="15">
        <v>0</v>
      </c>
      <c r="K181" s="44"/>
    </row>
    <row r="182" spans="1:11" x14ac:dyDescent="0.25">
      <c r="A182" s="10" t="s">
        <v>178</v>
      </c>
      <c r="B182" s="11">
        <v>1</v>
      </c>
      <c r="C182" s="11"/>
      <c r="D182" s="12" t="s">
        <v>6939</v>
      </c>
      <c r="E182" s="13">
        <v>2</v>
      </c>
      <c r="F182" s="13">
        <v>2</v>
      </c>
      <c r="G182" s="14">
        <v>2.8</v>
      </c>
      <c r="H182" s="7">
        <v>0</v>
      </c>
      <c r="I182" s="15">
        <v>0</v>
      </c>
      <c r="K182" s="44"/>
    </row>
    <row r="183" spans="1:11" x14ac:dyDescent="0.25">
      <c r="A183" s="10" t="s">
        <v>179</v>
      </c>
      <c r="B183" s="11">
        <v>1</v>
      </c>
      <c r="C183" s="11"/>
      <c r="D183" s="12" t="s">
        <v>6940</v>
      </c>
      <c r="E183" s="13">
        <v>1.05</v>
      </c>
      <c r="F183" s="13">
        <v>1.05</v>
      </c>
      <c r="G183" s="14">
        <v>1.5</v>
      </c>
      <c r="H183" s="7">
        <v>0</v>
      </c>
      <c r="I183" s="15">
        <v>0</v>
      </c>
      <c r="K183" s="44"/>
    </row>
    <row r="184" spans="1:11" x14ac:dyDescent="0.25">
      <c r="A184" s="10" t="s">
        <v>180</v>
      </c>
      <c r="B184" s="11">
        <v>1</v>
      </c>
      <c r="C184" s="11"/>
      <c r="D184" s="12" t="s">
        <v>6941</v>
      </c>
      <c r="E184" s="13">
        <v>0.25</v>
      </c>
      <c r="F184" s="13">
        <v>0.25</v>
      </c>
      <c r="G184" s="14">
        <v>0.6</v>
      </c>
      <c r="H184" s="7">
        <v>0</v>
      </c>
      <c r="I184" s="15">
        <v>0</v>
      </c>
      <c r="K184" s="44"/>
    </row>
    <row r="185" spans="1:11" x14ac:dyDescent="0.25">
      <c r="A185" s="10" t="s">
        <v>181</v>
      </c>
      <c r="B185" s="11">
        <v>1</v>
      </c>
      <c r="C185" s="11"/>
      <c r="D185" s="12" t="s">
        <v>6942</v>
      </c>
      <c r="E185" s="18">
        <v>0.15</v>
      </c>
      <c r="F185" s="18">
        <v>0.15</v>
      </c>
      <c r="G185" s="14">
        <v>0.4</v>
      </c>
      <c r="H185" s="7">
        <v>0</v>
      </c>
      <c r="I185" s="15">
        <v>0</v>
      </c>
      <c r="K185" s="44"/>
    </row>
    <row r="186" spans="1:11" x14ac:dyDescent="0.25">
      <c r="A186" s="10" t="s">
        <v>182</v>
      </c>
      <c r="B186" s="11">
        <v>1</v>
      </c>
      <c r="C186" s="11"/>
      <c r="D186" s="12" t="s">
        <v>6943</v>
      </c>
      <c r="E186" s="13">
        <v>0.2</v>
      </c>
      <c r="F186" s="13">
        <v>0.2</v>
      </c>
      <c r="G186" s="14">
        <v>0.5</v>
      </c>
      <c r="H186" s="7">
        <v>0</v>
      </c>
      <c r="I186" s="15">
        <v>0</v>
      </c>
      <c r="K186" s="44"/>
    </row>
    <row r="187" spans="1:11" x14ac:dyDescent="0.25">
      <c r="A187" s="16" t="s">
        <v>183</v>
      </c>
      <c r="B187" s="11">
        <v>1</v>
      </c>
      <c r="C187" s="11"/>
      <c r="D187" s="12" t="s">
        <v>6944</v>
      </c>
      <c r="E187" s="13">
        <v>0.4</v>
      </c>
      <c r="F187" s="13">
        <v>0.4</v>
      </c>
      <c r="G187" s="14">
        <v>0.74</v>
      </c>
      <c r="H187" s="7">
        <v>0</v>
      </c>
      <c r="I187" s="15">
        <v>0</v>
      </c>
      <c r="K187" s="44"/>
    </row>
    <row r="188" spans="1:11" x14ac:dyDescent="0.25">
      <c r="A188" s="10" t="s">
        <v>184</v>
      </c>
      <c r="B188" s="11">
        <v>1</v>
      </c>
      <c r="C188" s="11"/>
      <c r="D188" s="12" t="s">
        <v>6945</v>
      </c>
      <c r="E188" s="13">
        <v>0.4</v>
      </c>
      <c r="F188" s="13">
        <v>0.4</v>
      </c>
      <c r="G188" s="14">
        <v>0.74</v>
      </c>
      <c r="H188" s="7">
        <v>0</v>
      </c>
      <c r="I188" s="15">
        <v>0</v>
      </c>
      <c r="K188" s="44"/>
    </row>
    <row r="189" spans="1:11" x14ac:dyDescent="0.25">
      <c r="A189" s="16" t="s">
        <v>185</v>
      </c>
      <c r="B189" s="11">
        <v>1</v>
      </c>
      <c r="C189" s="11"/>
      <c r="D189" s="12" t="s">
        <v>6946</v>
      </c>
      <c r="E189" s="13">
        <v>0.4</v>
      </c>
      <c r="F189" s="13">
        <v>0.4</v>
      </c>
      <c r="G189" s="14">
        <v>0.74</v>
      </c>
      <c r="H189" s="7">
        <v>0</v>
      </c>
      <c r="I189" s="15">
        <v>0</v>
      </c>
      <c r="K189" s="44"/>
    </row>
    <row r="190" spans="1:11" x14ac:dyDescent="0.25">
      <c r="A190" s="16" t="s">
        <v>186</v>
      </c>
      <c r="B190" s="11">
        <v>1</v>
      </c>
      <c r="C190" s="11"/>
      <c r="D190" s="12" t="s">
        <v>6947</v>
      </c>
      <c r="E190" s="13">
        <v>0.4</v>
      </c>
      <c r="F190" s="13">
        <v>0.4</v>
      </c>
      <c r="G190" s="14">
        <v>0.74</v>
      </c>
      <c r="H190" s="7">
        <v>0</v>
      </c>
      <c r="I190" s="15">
        <v>0</v>
      </c>
      <c r="K190" s="44"/>
    </row>
    <row r="191" spans="1:11" x14ac:dyDescent="0.25">
      <c r="A191" s="16" t="s">
        <v>187</v>
      </c>
      <c r="B191" s="11">
        <v>1</v>
      </c>
      <c r="C191" s="11"/>
      <c r="D191" s="12" t="s">
        <v>6948</v>
      </c>
      <c r="E191" s="13">
        <v>0.35</v>
      </c>
      <c r="F191" s="13">
        <v>0.35</v>
      </c>
      <c r="G191" s="14">
        <v>0.8</v>
      </c>
      <c r="H191" s="7">
        <v>0</v>
      </c>
      <c r="I191" s="15">
        <v>0</v>
      </c>
      <c r="K191" s="44"/>
    </row>
    <row r="192" spans="1:11" x14ac:dyDescent="0.25">
      <c r="A192" s="16" t="s">
        <v>188</v>
      </c>
      <c r="B192" s="11">
        <v>100</v>
      </c>
      <c r="C192" s="4" t="s">
        <v>13096</v>
      </c>
      <c r="D192" s="12" t="s">
        <v>6949</v>
      </c>
      <c r="E192" s="21">
        <v>0.6</v>
      </c>
      <c r="F192" s="21">
        <v>0.6</v>
      </c>
      <c r="G192" s="14">
        <v>1</v>
      </c>
      <c r="H192" s="7">
        <v>0</v>
      </c>
      <c r="I192" s="15">
        <v>0</v>
      </c>
      <c r="K192" s="44"/>
    </row>
    <row r="193" spans="1:11" x14ac:dyDescent="0.25">
      <c r="A193" s="16" t="s">
        <v>189</v>
      </c>
      <c r="B193" s="11">
        <v>20</v>
      </c>
      <c r="C193" s="4" t="s">
        <v>13096</v>
      </c>
      <c r="D193" s="12" t="s">
        <v>6950</v>
      </c>
      <c r="E193" s="21">
        <v>1.4</v>
      </c>
      <c r="F193" s="21">
        <v>1.4</v>
      </c>
      <c r="G193" s="14">
        <v>2.4</v>
      </c>
      <c r="H193" s="7">
        <v>0</v>
      </c>
      <c r="I193" s="15">
        <v>0</v>
      </c>
      <c r="K193" s="44"/>
    </row>
    <row r="194" spans="1:11" x14ac:dyDescent="0.25">
      <c r="A194" s="10" t="s">
        <v>190</v>
      </c>
      <c r="B194" s="11">
        <v>1</v>
      </c>
      <c r="C194" s="11"/>
      <c r="D194" s="12" t="s">
        <v>6951</v>
      </c>
      <c r="E194" s="13">
        <v>0.4</v>
      </c>
      <c r="F194" s="13">
        <v>0.4</v>
      </c>
      <c r="G194" s="14">
        <v>0.7</v>
      </c>
      <c r="H194" s="7">
        <v>0</v>
      </c>
      <c r="I194" s="15">
        <v>0</v>
      </c>
      <c r="K194" s="44"/>
    </row>
    <row r="195" spans="1:11" x14ac:dyDescent="0.25">
      <c r="A195" s="10" t="s">
        <v>191</v>
      </c>
      <c r="B195" s="11">
        <v>1</v>
      </c>
      <c r="C195" s="11"/>
      <c r="D195" s="12" t="s">
        <v>6952</v>
      </c>
      <c r="E195" s="13">
        <v>2.4289999999999998</v>
      </c>
      <c r="F195" s="13">
        <v>2.4289999999999998</v>
      </c>
      <c r="G195" s="14">
        <v>2.96</v>
      </c>
      <c r="H195" s="7">
        <v>0</v>
      </c>
      <c r="I195" s="15">
        <v>0</v>
      </c>
      <c r="K195" s="44"/>
    </row>
    <row r="196" spans="1:11" x14ac:dyDescent="0.25">
      <c r="A196" s="10" t="s">
        <v>192</v>
      </c>
      <c r="B196" s="11">
        <v>1</v>
      </c>
      <c r="C196" s="11"/>
      <c r="D196" s="12" t="s">
        <v>6953</v>
      </c>
      <c r="E196" s="13">
        <v>1.2310000000000001</v>
      </c>
      <c r="F196" s="13">
        <v>1.2310000000000001</v>
      </c>
      <c r="G196" s="14">
        <v>1.5</v>
      </c>
      <c r="H196" s="7">
        <v>0</v>
      </c>
      <c r="I196" s="15">
        <v>0</v>
      </c>
      <c r="K196" s="44"/>
    </row>
    <row r="197" spans="1:11" x14ac:dyDescent="0.25">
      <c r="A197" s="3" t="s">
        <v>193</v>
      </c>
      <c r="B197" s="4">
        <v>1</v>
      </c>
      <c r="C197" s="4"/>
      <c r="D197" s="5" t="s">
        <v>6954</v>
      </c>
      <c r="E197" s="6">
        <v>0.98499999999999999</v>
      </c>
      <c r="F197" s="6">
        <v>0.98499999999999999</v>
      </c>
      <c r="G197" s="1">
        <v>1.2</v>
      </c>
      <c r="H197" s="7">
        <v>16</v>
      </c>
      <c r="I197" s="8">
        <v>0</v>
      </c>
      <c r="J197" t="s">
        <v>13034</v>
      </c>
      <c r="K197" s="43">
        <v>46692</v>
      </c>
    </row>
    <row r="198" spans="1:11" x14ac:dyDescent="0.25">
      <c r="A198" s="10" t="s">
        <v>194</v>
      </c>
      <c r="B198" s="11">
        <v>30</v>
      </c>
      <c r="C198" s="4" t="s">
        <v>13096</v>
      </c>
      <c r="D198" s="12" t="s">
        <v>6955</v>
      </c>
      <c r="E198" s="13">
        <v>2.1059999999999999</v>
      </c>
      <c r="F198" s="13">
        <v>2.1059999999999999</v>
      </c>
      <c r="G198" s="14">
        <v>2.7</v>
      </c>
      <c r="H198" s="7">
        <v>0</v>
      </c>
      <c r="I198" s="15">
        <v>0</v>
      </c>
      <c r="K198" s="44"/>
    </row>
    <row r="199" spans="1:11" x14ac:dyDescent="0.25">
      <c r="A199" s="16" t="s">
        <v>195</v>
      </c>
      <c r="B199" s="11">
        <v>5</v>
      </c>
      <c r="C199" s="4" t="s">
        <v>13096</v>
      </c>
      <c r="D199" s="12" t="s">
        <v>6956</v>
      </c>
      <c r="E199" s="13">
        <v>0.66500000000000004</v>
      </c>
      <c r="F199" s="13">
        <v>0.66500000000000004</v>
      </c>
      <c r="G199" s="14">
        <v>0.81</v>
      </c>
      <c r="H199" s="7">
        <v>0</v>
      </c>
      <c r="I199" s="15">
        <v>0</v>
      </c>
      <c r="K199" s="44"/>
    </row>
    <row r="200" spans="1:11" x14ac:dyDescent="0.25">
      <c r="A200" s="10" t="s">
        <v>196</v>
      </c>
      <c r="B200" s="11">
        <v>1</v>
      </c>
      <c r="C200" s="11"/>
      <c r="D200" s="12" t="s">
        <v>6957</v>
      </c>
      <c r="E200" s="13">
        <v>0.4</v>
      </c>
      <c r="F200" s="13">
        <v>0.4</v>
      </c>
      <c r="G200" s="14">
        <v>0.54</v>
      </c>
      <c r="H200" s="7">
        <v>0</v>
      </c>
      <c r="I200" s="15">
        <v>0</v>
      </c>
      <c r="K200" s="44"/>
    </row>
    <row r="201" spans="1:11" x14ac:dyDescent="0.25">
      <c r="A201" s="3" t="s">
        <v>197</v>
      </c>
      <c r="B201" s="4">
        <v>100</v>
      </c>
      <c r="C201" s="4" t="s">
        <v>13096</v>
      </c>
      <c r="D201" s="5" t="s">
        <v>6958</v>
      </c>
      <c r="E201" s="6">
        <v>7.3289999999999997</v>
      </c>
      <c r="F201" s="6">
        <v>7.3289999999999997</v>
      </c>
      <c r="G201" s="1">
        <v>8.93</v>
      </c>
      <c r="H201" s="7">
        <v>0</v>
      </c>
      <c r="I201" s="8">
        <v>0</v>
      </c>
      <c r="K201" s="43"/>
    </row>
    <row r="202" spans="1:11" x14ac:dyDescent="0.25">
      <c r="A202" s="3" t="s">
        <v>198</v>
      </c>
      <c r="B202" s="4">
        <v>1</v>
      </c>
      <c r="C202" s="4"/>
      <c r="D202" s="5" t="s">
        <v>6959</v>
      </c>
      <c r="E202" s="6">
        <v>3.3340000000000001</v>
      </c>
      <c r="F202" s="6">
        <v>3.3340000000000001</v>
      </c>
      <c r="G202" s="1">
        <v>4.2750000000000004</v>
      </c>
      <c r="H202" s="7">
        <v>13</v>
      </c>
      <c r="I202" s="8">
        <v>0</v>
      </c>
      <c r="J202" t="s">
        <v>13036</v>
      </c>
      <c r="K202" s="43">
        <v>46661</v>
      </c>
    </row>
    <row r="203" spans="1:11" x14ac:dyDescent="0.25">
      <c r="A203" s="3" t="s">
        <v>199</v>
      </c>
      <c r="B203" s="4">
        <v>1</v>
      </c>
      <c r="C203" s="4"/>
      <c r="D203" s="5" t="s">
        <v>6960</v>
      </c>
      <c r="E203" s="6">
        <v>2.125</v>
      </c>
      <c r="F203" s="6">
        <v>2.125</v>
      </c>
      <c r="G203" s="1">
        <v>2.7250000000000001</v>
      </c>
      <c r="H203" s="7">
        <v>16</v>
      </c>
      <c r="I203" s="8">
        <v>0</v>
      </c>
      <c r="J203" t="s">
        <v>13036</v>
      </c>
      <c r="K203" s="43">
        <v>46661</v>
      </c>
    </row>
    <row r="204" spans="1:11" x14ac:dyDescent="0.25">
      <c r="A204" s="16" t="s">
        <v>200</v>
      </c>
      <c r="B204" s="11">
        <v>1</v>
      </c>
      <c r="C204" s="11"/>
      <c r="D204" s="12" t="s">
        <v>6961</v>
      </c>
      <c r="E204" s="13">
        <v>0.45</v>
      </c>
      <c r="F204" s="13">
        <v>0.45</v>
      </c>
      <c r="G204" s="14">
        <v>1</v>
      </c>
      <c r="H204" s="7">
        <v>0</v>
      </c>
      <c r="I204" s="15">
        <v>0</v>
      </c>
      <c r="K204" s="44"/>
    </row>
    <row r="205" spans="1:11" x14ac:dyDescent="0.25">
      <c r="A205" s="10" t="s">
        <v>201</v>
      </c>
      <c r="B205" s="11">
        <v>1</v>
      </c>
      <c r="C205" s="11"/>
      <c r="D205" s="12" t="s">
        <v>6962</v>
      </c>
      <c r="E205" s="17">
        <v>0.58333333333333337</v>
      </c>
      <c r="F205" s="17">
        <v>0.58333333333333337</v>
      </c>
      <c r="G205" s="14">
        <v>1</v>
      </c>
      <c r="H205" s="7">
        <v>0</v>
      </c>
      <c r="I205" s="15">
        <v>0</v>
      </c>
      <c r="K205" s="44"/>
    </row>
    <row r="206" spans="1:11" x14ac:dyDescent="0.25">
      <c r="A206" s="10" t="s">
        <v>202</v>
      </c>
      <c r="B206" s="11">
        <v>1</v>
      </c>
      <c r="C206" s="11"/>
      <c r="D206" s="12" t="s">
        <v>6963</v>
      </c>
      <c r="E206" s="18">
        <v>3.35</v>
      </c>
      <c r="F206" s="18">
        <v>3.35</v>
      </c>
      <c r="G206" s="14">
        <v>4.9000000000000004</v>
      </c>
      <c r="H206" s="7">
        <v>0</v>
      </c>
      <c r="I206" s="15">
        <v>5</v>
      </c>
      <c r="K206" s="44"/>
    </row>
    <row r="207" spans="1:11" x14ac:dyDescent="0.25">
      <c r="A207" s="10" t="s">
        <v>203</v>
      </c>
      <c r="B207" s="11">
        <v>1</v>
      </c>
      <c r="C207" s="11"/>
      <c r="D207" s="12" t="s">
        <v>6964</v>
      </c>
      <c r="E207" s="13">
        <v>4.5999999999999996</v>
      </c>
      <c r="F207" s="13">
        <v>4.5999999999999996</v>
      </c>
      <c r="G207" s="14">
        <v>5.9</v>
      </c>
      <c r="H207" s="7">
        <v>0</v>
      </c>
      <c r="I207" s="15">
        <v>5</v>
      </c>
      <c r="K207" s="44"/>
    </row>
    <row r="208" spans="1:11" x14ac:dyDescent="0.25">
      <c r="A208" s="10" t="s">
        <v>204</v>
      </c>
      <c r="B208" s="11">
        <v>3</v>
      </c>
      <c r="C208" s="4" t="s">
        <v>13096</v>
      </c>
      <c r="D208" s="12" t="s">
        <v>6965</v>
      </c>
      <c r="E208" s="18">
        <v>4.875</v>
      </c>
      <c r="F208" s="18">
        <v>4.875</v>
      </c>
      <c r="G208" s="14">
        <v>6.2519999999999998</v>
      </c>
      <c r="H208" s="7">
        <v>0</v>
      </c>
      <c r="I208" s="15">
        <v>0</v>
      </c>
      <c r="K208" s="44"/>
    </row>
    <row r="209" spans="1:11" x14ac:dyDescent="0.25">
      <c r="A209" s="10" t="s">
        <v>205</v>
      </c>
      <c r="B209" s="11">
        <v>6</v>
      </c>
      <c r="C209" s="4" t="s">
        <v>13096</v>
      </c>
      <c r="D209" s="12" t="s">
        <v>6966</v>
      </c>
      <c r="E209" s="13">
        <v>9.3000000000000007</v>
      </c>
      <c r="F209" s="13">
        <v>9.3000000000000007</v>
      </c>
      <c r="G209" s="14">
        <v>12.012</v>
      </c>
      <c r="H209" s="7">
        <v>0</v>
      </c>
      <c r="I209" s="15">
        <v>0</v>
      </c>
      <c r="K209" s="44"/>
    </row>
    <row r="210" spans="1:11" x14ac:dyDescent="0.25">
      <c r="A210" s="10" t="s">
        <v>206</v>
      </c>
      <c r="B210" s="11">
        <v>3</v>
      </c>
      <c r="C210" s="4" t="s">
        <v>13096</v>
      </c>
      <c r="D210" s="12" t="s">
        <v>6967</v>
      </c>
      <c r="E210" s="13">
        <v>1.8</v>
      </c>
      <c r="F210" s="13">
        <v>1.8</v>
      </c>
      <c r="G210" s="14">
        <v>2.64</v>
      </c>
      <c r="H210" s="7">
        <v>4</v>
      </c>
      <c r="I210" s="15">
        <v>0</v>
      </c>
      <c r="J210" t="s">
        <v>13028</v>
      </c>
      <c r="K210" s="44">
        <v>45901</v>
      </c>
    </row>
    <row r="211" spans="1:11" x14ac:dyDescent="0.25">
      <c r="A211" s="10" t="s">
        <v>207</v>
      </c>
      <c r="B211" s="11">
        <v>3</v>
      </c>
      <c r="C211" s="4" t="s">
        <v>13096</v>
      </c>
      <c r="D211" s="12" t="s">
        <v>6968</v>
      </c>
      <c r="E211" s="13">
        <v>4.9000000000000004</v>
      </c>
      <c r="F211" s="13">
        <v>4.9000000000000004</v>
      </c>
      <c r="G211" s="14">
        <v>6.58</v>
      </c>
      <c r="H211" s="7">
        <v>0</v>
      </c>
      <c r="I211" s="15">
        <v>0</v>
      </c>
      <c r="K211" s="44"/>
    </row>
    <row r="212" spans="1:11" x14ac:dyDescent="0.25">
      <c r="A212" s="10" t="s">
        <v>208</v>
      </c>
      <c r="B212" s="11">
        <v>1</v>
      </c>
      <c r="C212" s="11"/>
      <c r="D212" s="12" t="s">
        <v>6969</v>
      </c>
      <c r="E212" s="13"/>
      <c r="F212" s="13"/>
      <c r="G212" s="14">
        <v>1.375</v>
      </c>
      <c r="H212" s="7">
        <v>0</v>
      </c>
      <c r="I212" s="15">
        <v>0</v>
      </c>
      <c r="K212" s="44"/>
    </row>
    <row r="213" spans="1:11" x14ac:dyDescent="0.25">
      <c r="A213" s="3" t="s">
        <v>209</v>
      </c>
      <c r="B213" s="4">
        <v>1</v>
      </c>
      <c r="C213" s="4"/>
      <c r="D213" s="5" t="s">
        <v>6970</v>
      </c>
      <c r="E213" s="6">
        <v>3.5</v>
      </c>
      <c r="F213" s="6">
        <v>3.5</v>
      </c>
      <c r="G213" s="1">
        <v>5</v>
      </c>
      <c r="H213" s="7">
        <v>0</v>
      </c>
      <c r="I213" s="8">
        <v>0</v>
      </c>
      <c r="K213" s="43"/>
    </row>
    <row r="214" spans="1:11" x14ac:dyDescent="0.25">
      <c r="A214" s="10" t="s">
        <v>210</v>
      </c>
      <c r="B214" s="11">
        <v>1</v>
      </c>
      <c r="C214" s="11"/>
      <c r="D214" s="12" t="s">
        <v>6971</v>
      </c>
      <c r="E214" s="13">
        <v>2.2229999999999999</v>
      </c>
      <c r="F214" s="13">
        <v>2.2229999999999999</v>
      </c>
      <c r="G214" s="14">
        <v>3.2</v>
      </c>
      <c r="H214" s="7">
        <v>0</v>
      </c>
      <c r="I214" s="15">
        <v>5</v>
      </c>
      <c r="K214" s="44"/>
    </row>
    <row r="215" spans="1:11" x14ac:dyDescent="0.25">
      <c r="A215" s="10" t="s">
        <v>211</v>
      </c>
      <c r="B215" s="11">
        <v>1</v>
      </c>
      <c r="C215" s="11"/>
      <c r="D215" s="12" t="s">
        <v>6972</v>
      </c>
      <c r="E215" s="13">
        <v>1.9490000000000001</v>
      </c>
      <c r="F215" s="13">
        <v>1.9490000000000001</v>
      </c>
      <c r="G215" s="14">
        <v>2.4</v>
      </c>
      <c r="H215" s="7">
        <v>0</v>
      </c>
      <c r="I215" s="15">
        <v>5</v>
      </c>
      <c r="K215" s="44"/>
    </row>
    <row r="216" spans="1:11" x14ac:dyDescent="0.25">
      <c r="A216" s="3" t="s">
        <v>212</v>
      </c>
      <c r="B216" s="4">
        <v>1</v>
      </c>
      <c r="C216" s="4"/>
      <c r="D216" s="5" t="s">
        <v>6973</v>
      </c>
      <c r="E216" s="6">
        <v>2.3660000000000001</v>
      </c>
      <c r="F216" s="6">
        <v>2.3660000000000001</v>
      </c>
      <c r="G216" s="1">
        <v>3.2</v>
      </c>
      <c r="H216" s="7">
        <v>0</v>
      </c>
      <c r="I216" s="8">
        <v>5</v>
      </c>
      <c r="K216" s="43"/>
    </row>
    <row r="217" spans="1:11" x14ac:dyDescent="0.25">
      <c r="A217" s="3" t="s">
        <v>213</v>
      </c>
      <c r="B217" s="4">
        <v>1</v>
      </c>
      <c r="C217" s="4"/>
      <c r="D217" s="5" t="s">
        <v>6974</v>
      </c>
      <c r="E217" s="6">
        <v>1.401</v>
      </c>
      <c r="F217" s="6">
        <v>1.401</v>
      </c>
      <c r="G217" s="1">
        <v>2.2999999999999998</v>
      </c>
      <c r="H217" s="7">
        <v>2</v>
      </c>
      <c r="I217" s="8">
        <v>5</v>
      </c>
      <c r="J217" t="s">
        <v>13037</v>
      </c>
      <c r="K217" s="43">
        <v>46174</v>
      </c>
    </row>
    <row r="218" spans="1:11" x14ac:dyDescent="0.25">
      <c r="A218" s="10" t="s">
        <v>214</v>
      </c>
      <c r="B218" s="11">
        <v>1</v>
      </c>
      <c r="C218" s="11"/>
      <c r="D218" s="12" t="s">
        <v>6975</v>
      </c>
      <c r="E218" s="13">
        <v>1.921</v>
      </c>
      <c r="F218" s="13">
        <v>1.921</v>
      </c>
      <c r="G218" s="14">
        <v>2.6</v>
      </c>
      <c r="H218" s="7">
        <v>0</v>
      </c>
      <c r="I218" s="15">
        <v>5</v>
      </c>
      <c r="K218" s="44"/>
    </row>
    <row r="219" spans="1:11" x14ac:dyDescent="0.25">
      <c r="A219" s="10" t="s">
        <v>215</v>
      </c>
      <c r="B219" s="11">
        <v>6</v>
      </c>
      <c r="C219" s="4" t="s">
        <v>13096</v>
      </c>
      <c r="D219" s="12" t="s">
        <v>6976</v>
      </c>
      <c r="E219" s="13">
        <v>1.0940000000000001</v>
      </c>
      <c r="F219" s="13">
        <v>1.0940000000000001</v>
      </c>
      <c r="G219" s="14">
        <v>1.8</v>
      </c>
      <c r="H219" s="7">
        <v>6</v>
      </c>
      <c r="I219" s="15">
        <v>5</v>
      </c>
      <c r="J219" t="s">
        <v>13049</v>
      </c>
      <c r="K219" s="44">
        <v>46296</v>
      </c>
    </row>
    <row r="220" spans="1:11" x14ac:dyDescent="0.25">
      <c r="A220" s="10" t="s">
        <v>216</v>
      </c>
      <c r="B220" s="11">
        <v>1</v>
      </c>
      <c r="C220" s="11"/>
      <c r="D220" s="12" t="s">
        <v>6977</v>
      </c>
      <c r="E220" s="13">
        <v>2.1320000000000001</v>
      </c>
      <c r="F220" s="13">
        <v>2.1320000000000001</v>
      </c>
      <c r="G220" s="14">
        <v>2.9</v>
      </c>
      <c r="H220" s="7">
        <v>0</v>
      </c>
      <c r="I220" s="15">
        <v>5</v>
      </c>
      <c r="K220" s="44"/>
    </row>
    <row r="221" spans="1:11" x14ac:dyDescent="0.25">
      <c r="A221" s="16" t="s">
        <v>217</v>
      </c>
      <c r="B221" s="11">
        <v>1</v>
      </c>
      <c r="C221" s="11"/>
      <c r="D221" s="12" t="s">
        <v>6978</v>
      </c>
      <c r="E221" s="13">
        <v>1.38</v>
      </c>
      <c r="F221" s="13">
        <v>1.38</v>
      </c>
      <c r="G221" s="14">
        <v>2</v>
      </c>
      <c r="H221" s="7">
        <v>0</v>
      </c>
      <c r="I221" s="15">
        <v>5</v>
      </c>
      <c r="K221" s="44"/>
    </row>
    <row r="222" spans="1:11" x14ac:dyDescent="0.25">
      <c r="A222" s="3" t="s">
        <v>218</v>
      </c>
      <c r="B222" s="4">
        <v>1</v>
      </c>
      <c r="C222" s="4"/>
      <c r="D222" s="5" t="s">
        <v>6979</v>
      </c>
      <c r="E222" s="6">
        <v>1.3149999999999999</v>
      </c>
      <c r="F222" s="6">
        <v>1.3149999999999999</v>
      </c>
      <c r="G222" s="1">
        <v>1.7</v>
      </c>
      <c r="H222" s="7">
        <v>0</v>
      </c>
      <c r="I222" s="8">
        <v>5</v>
      </c>
      <c r="K222" s="43"/>
    </row>
    <row r="223" spans="1:11" x14ac:dyDescent="0.25">
      <c r="A223" s="10" t="s">
        <v>219</v>
      </c>
      <c r="B223" s="11">
        <v>1</v>
      </c>
      <c r="C223" s="11"/>
      <c r="D223" s="12" t="s">
        <v>6980</v>
      </c>
      <c r="E223" s="13">
        <v>1.2</v>
      </c>
      <c r="F223" s="13">
        <v>1.2</v>
      </c>
      <c r="G223" s="14">
        <v>1.5</v>
      </c>
      <c r="H223" s="7">
        <v>0</v>
      </c>
      <c r="I223" s="15">
        <v>0</v>
      </c>
      <c r="K223" s="44"/>
    </row>
    <row r="224" spans="1:11" x14ac:dyDescent="0.25">
      <c r="A224" s="10" t="s">
        <v>220</v>
      </c>
      <c r="B224" s="11">
        <v>3</v>
      </c>
      <c r="C224" s="4" t="s">
        <v>13096</v>
      </c>
      <c r="D224" s="12" t="s">
        <v>6981</v>
      </c>
      <c r="E224" s="13">
        <v>1</v>
      </c>
      <c r="F224" s="13">
        <v>1</v>
      </c>
      <c r="G224" s="14">
        <v>1.4</v>
      </c>
      <c r="H224" s="7">
        <v>25</v>
      </c>
      <c r="I224" s="15">
        <v>0</v>
      </c>
      <c r="J224" t="s">
        <v>13050</v>
      </c>
      <c r="K224" s="44">
        <v>46508</v>
      </c>
    </row>
    <row r="225" spans="1:11" x14ac:dyDescent="0.25">
      <c r="A225" s="3" t="s">
        <v>221</v>
      </c>
      <c r="B225" s="4">
        <v>2</v>
      </c>
      <c r="C225" s="4" t="s">
        <v>13096</v>
      </c>
      <c r="D225" s="5" t="s">
        <v>6982</v>
      </c>
      <c r="E225" s="6">
        <v>3.3319999999999999</v>
      </c>
      <c r="F225" s="6">
        <v>3.3319999999999999</v>
      </c>
      <c r="G225" s="1">
        <v>3.45</v>
      </c>
      <c r="H225" s="7">
        <v>0</v>
      </c>
      <c r="I225" s="8">
        <v>0</v>
      </c>
      <c r="K225" s="43"/>
    </row>
    <row r="226" spans="1:11" x14ac:dyDescent="0.25">
      <c r="A226" s="3" t="s">
        <v>222</v>
      </c>
      <c r="B226" s="4">
        <v>2</v>
      </c>
      <c r="C226" s="4" t="s">
        <v>13096</v>
      </c>
      <c r="D226" s="5" t="s">
        <v>6983</v>
      </c>
      <c r="E226" s="6">
        <v>4.6369999999999996</v>
      </c>
      <c r="F226" s="6">
        <v>4.6369999999999996</v>
      </c>
      <c r="G226" s="1">
        <v>5.65</v>
      </c>
      <c r="H226" s="7">
        <v>4</v>
      </c>
      <c r="I226" s="8">
        <v>0</v>
      </c>
      <c r="J226" t="s">
        <v>13044</v>
      </c>
      <c r="K226" s="43">
        <v>46357</v>
      </c>
    </row>
    <row r="227" spans="1:11" x14ac:dyDescent="0.25">
      <c r="A227" s="10" t="s">
        <v>223</v>
      </c>
      <c r="B227" s="11">
        <v>3</v>
      </c>
      <c r="C227" s="4" t="s">
        <v>13096</v>
      </c>
      <c r="D227" s="12" t="s">
        <v>6984</v>
      </c>
      <c r="E227" s="17">
        <v>2.831</v>
      </c>
      <c r="F227" s="17">
        <v>2.831</v>
      </c>
      <c r="G227" s="14">
        <v>3.45</v>
      </c>
      <c r="H227" s="7">
        <v>0</v>
      </c>
      <c r="I227" s="15">
        <v>0</v>
      </c>
      <c r="K227" s="44"/>
    </row>
    <row r="228" spans="1:11" x14ac:dyDescent="0.25">
      <c r="A228" s="3" t="s">
        <v>224</v>
      </c>
      <c r="B228" s="4">
        <v>3</v>
      </c>
      <c r="C228" s="4" t="s">
        <v>13096</v>
      </c>
      <c r="D228" s="5" t="s">
        <v>6985</v>
      </c>
      <c r="E228" s="6">
        <v>2.4119999999999999</v>
      </c>
      <c r="F228" s="6">
        <v>2.4119999999999999</v>
      </c>
      <c r="G228" s="1">
        <v>2.94</v>
      </c>
      <c r="H228" s="7">
        <v>7</v>
      </c>
      <c r="I228" s="8">
        <v>0</v>
      </c>
      <c r="J228" t="s">
        <v>13046</v>
      </c>
      <c r="K228" s="43">
        <v>46204</v>
      </c>
    </row>
    <row r="229" spans="1:11" x14ac:dyDescent="0.25">
      <c r="A229" s="3" t="s">
        <v>225</v>
      </c>
      <c r="B229" s="4">
        <v>3</v>
      </c>
      <c r="C229" s="4" t="s">
        <v>13096</v>
      </c>
      <c r="D229" s="5" t="s">
        <v>6986</v>
      </c>
      <c r="E229" s="6">
        <v>1.486</v>
      </c>
      <c r="F229" s="6">
        <v>1.486</v>
      </c>
      <c r="G229" s="1">
        <v>1.81</v>
      </c>
      <c r="H229" s="7">
        <v>3</v>
      </c>
      <c r="I229" s="8">
        <v>0</v>
      </c>
      <c r="J229" t="s">
        <v>13022</v>
      </c>
      <c r="K229" s="43">
        <v>46539</v>
      </c>
    </row>
    <row r="230" spans="1:11" x14ac:dyDescent="0.25">
      <c r="A230" s="10" t="s">
        <v>226</v>
      </c>
      <c r="B230" s="11">
        <v>3</v>
      </c>
      <c r="C230" s="4" t="s">
        <v>13096</v>
      </c>
      <c r="D230" s="12" t="s">
        <v>6987</v>
      </c>
      <c r="E230" s="17">
        <v>2.4449999999999998</v>
      </c>
      <c r="F230" s="17">
        <v>2.4449999999999998</v>
      </c>
      <c r="G230" s="14">
        <v>2.98</v>
      </c>
      <c r="H230" s="7">
        <v>2</v>
      </c>
      <c r="I230" s="15">
        <v>0</v>
      </c>
      <c r="J230" t="s">
        <v>13050</v>
      </c>
      <c r="K230" s="44">
        <v>46508</v>
      </c>
    </row>
    <row r="231" spans="1:11" x14ac:dyDescent="0.25">
      <c r="A231" s="3" t="s">
        <v>227</v>
      </c>
      <c r="B231" s="4">
        <v>1</v>
      </c>
      <c r="C231" s="4"/>
      <c r="D231" s="5" t="s">
        <v>6988</v>
      </c>
      <c r="E231" s="6">
        <v>1.7</v>
      </c>
      <c r="F231" s="6">
        <v>1.7</v>
      </c>
      <c r="G231" s="1">
        <v>3</v>
      </c>
      <c r="H231" s="7">
        <v>0</v>
      </c>
      <c r="I231" s="8">
        <v>0</v>
      </c>
      <c r="K231" s="43"/>
    </row>
    <row r="232" spans="1:11" x14ac:dyDescent="0.25">
      <c r="A232" s="16" t="s">
        <v>228</v>
      </c>
      <c r="B232" s="11">
        <v>1</v>
      </c>
      <c r="C232" s="11"/>
      <c r="D232" s="12" t="s">
        <v>6989</v>
      </c>
      <c r="E232" s="13">
        <v>1.44</v>
      </c>
      <c r="F232" s="13">
        <v>1.44</v>
      </c>
      <c r="G232" s="14">
        <v>1.8</v>
      </c>
      <c r="H232" s="7">
        <v>0</v>
      </c>
      <c r="I232" s="15">
        <v>0</v>
      </c>
      <c r="K232" s="44"/>
    </row>
    <row r="233" spans="1:11" x14ac:dyDescent="0.25">
      <c r="A233" s="16" t="s">
        <v>229</v>
      </c>
      <c r="B233" s="11">
        <v>1</v>
      </c>
      <c r="C233" s="11"/>
      <c r="D233" s="12" t="s">
        <v>6990</v>
      </c>
      <c r="E233" s="13">
        <v>18.399999999999999</v>
      </c>
      <c r="F233" s="13">
        <v>18.399999999999999</v>
      </c>
      <c r="G233" s="14">
        <v>20</v>
      </c>
      <c r="H233" s="7">
        <v>0</v>
      </c>
      <c r="I233" s="15">
        <v>0</v>
      </c>
      <c r="K233" s="44"/>
    </row>
    <row r="234" spans="1:11" x14ac:dyDescent="0.25">
      <c r="A234" s="3" t="s">
        <v>230</v>
      </c>
      <c r="B234" s="4">
        <v>1</v>
      </c>
      <c r="C234" s="4"/>
      <c r="D234" s="5" t="s">
        <v>6991</v>
      </c>
      <c r="E234" s="6">
        <v>12.5</v>
      </c>
      <c r="F234" s="6">
        <v>12.5</v>
      </c>
      <c r="G234" s="1">
        <v>20</v>
      </c>
      <c r="H234" s="7">
        <v>0</v>
      </c>
      <c r="I234" s="8">
        <v>0</v>
      </c>
      <c r="K234" s="43"/>
    </row>
    <row r="235" spans="1:11" x14ac:dyDescent="0.25">
      <c r="A235" s="10" t="s">
        <v>231</v>
      </c>
      <c r="B235" s="11">
        <v>1</v>
      </c>
      <c r="C235" s="11"/>
      <c r="D235" s="12" t="s">
        <v>6992</v>
      </c>
      <c r="E235" s="13">
        <v>1.2</v>
      </c>
      <c r="F235" s="13">
        <v>1.2</v>
      </c>
      <c r="G235" s="14">
        <v>1.6</v>
      </c>
      <c r="H235" s="7">
        <v>0</v>
      </c>
      <c r="I235" s="15">
        <v>0</v>
      </c>
      <c r="K235" s="44"/>
    </row>
    <row r="236" spans="1:11" x14ac:dyDescent="0.25">
      <c r="A236" s="10" t="s">
        <v>232</v>
      </c>
      <c r="B236" s="11">
        <v>1</v>
      </c>
      <c r="C236" s="11"/>
      <c r="D236" s="12" t="s">
        <v>6993</v>
      </c>
      <c r="E236" s="13">
        <v>0.2</v>
      </c>
      <c r="F236" s="13">
        <v>0.2</v>
      </c>
      <c r="G236" s="14">
        <v>1</v>
      </c>
      <c r="H236" s="7">
        <v>0</v>
      </c>
      <c r="I236" s="15">
        <v>0</v>
      </c>
      <c r="K236" s="44"/>
    </row>
    <row r="237" spans="1:11" x14ac:dyDescent="0.25">
      <c r="A237" s="16" t="s">
        <v>233</v>
      </c>
      <c r="B237" s="11">
        <v>1</v>
      </c>
      <c r="C237" s="11"/>
      <c r="D237" s="12" t="s">
        <v>6994</v>
      </c>
      <c r="E237" s="13">
        <v>0.4</v>
      </c>
      <c r="F237" s="13">
        <v>0.4</v>
      </c>
      <c r="G237" s="14">
        <v>1.5</v>
      </c>
      <c r="H237" s="7">
        <v>0</v>
      </c>
      <c r="I237" s="15">
        <v>0</v>
      </c>
      <c r="K237" s="44"/>
    </row>
    <row r="238" spans="1:11" x14ac:dyDescent="0.25">
      <c r="A238" s="3" t="s">
        <v>234</v>
      </c>
      <c r="B238" s="4">
        <v>1</v>
      </c>
      <c r="C238" s="4"/>
      <c r="D238" s="5" t="s">
        <v>6995</v>
      </c>
      <c r="E238" s="6">
        <v>7.6</v>
      </c>
      <c r="F238" s="6">
        <v>7.6</v>
      </c>
      <c r="G238" s="1">
        <v>9</v>
      </c>
      <c r="H238" s="7">
        <v>0</v>
      </c>
      <c r="I238" s="8">
        <v>0</v>
      </c>
      <c r="K238" s="43"/>
    </row>
    <row r="239" spans="1:11" x14ac:dyDescent="0.25">
      <c r="A239" s="10" t="s">
        <v>235</v>
      </c>
      <c r="B239" s="11">
        <v>1</v>
      </c>
      <c r="C239" s="11"/>
      <c r="D239" s="12" t="s">
        <v>6996</v>
      </c>
      <c r="E239" s="13"/>
      <c r="F239" s="13"/>
      <c r="G239" s="14">
        <v>1</v>
      </c>
      <c r="H239" s="7">
        <v>0</v>
      </c>
      <c r="I239" s="15">
        <v>0</v>
      </c>
      <c r="K239" s="44"/>
    </row>
    <row r="240" spans="1:11" x14ac:dyDescent="0.25">
      <c r="A240" s="16" t="s">
        <v>236</v>
      </c>
      <c r="B240" s="11">
        <v>1</v>
      </c>
      <c r="C240" s="11"/>
      <c r="D240" s="12" t="s">
        <v>6997</v>
      </c>
      <c r="E240" s="13">
        <v>0.45</v>
      </c>
      <c r="F240" s="13">
        <v>0.45</v>
      </c>
      <c r="G240" s="14">
        <v>0.6</v>
      </c>
      <c r="H240" s="7">
        <v>0</v>
      </c>
      <c r="I240" s="15">
        <v>0</v>
      </c>
      <c r="K240" s="44"/>
    </row>
    <row r="241" spans="1:11" x14ac:dyDescent="0.25">
      <c r="A241" s="10" t="s">
        <v>237</v>
      </c>
      <c r="B241" s="11">
        <v>1</v>
      </c>
      <c r="C241" s="11"/>
      <c r="D241" s="12" t="s">
        <v>6998</v>
      </c>
      <c r="E241" s="17">
        <v>0.57499999999999996</v>
      </c>
      <c r="F241" s="17">
        <v>0.57499999999999996</v>
      </c>
      <c r="G241" s="14">
        <v>1</v>
      </c>
      <c r="H241" s="7">
        <v>0</v>
      </c>
      <c r="I241" s="15">
        <v>0</v>
      </c>
      <c r="K241" s="44"/>
    </row>
    <row r="242" spans="1:11" x14ac:dyDescent="0.25">
      <c r="A242" s="16" t="s">
        <v>238</v>
      </c>
      <c r="B242" s="11">
        <v>1</v>
      </c>
      <c r="C242" s="11"/>
      <c r="D242" s="12" t="s">
        <v>6999</v>
      </c>
      <c r="E242" s="13">
        <v>0.78300000000000003</v>
      </c>
      <c r="F242" s="13">
        <v>0.78300000000000003</v>
      </c>
      <c r="G242" s="14">
        <v>1.2</v>
      </c>
      <c r="H242" s="7">
        <v>0</v>
      </c>
      <c r="I242" s="15">
        <v>0</v>
      </c>
      <c r="K242" s="44"/>
    </row>
    <row r="243" spans="1:11" x14ac:dyDescent="0.25">
      <c r="A243" s="16" t="s">
        <v>239</v>
      </c>
      <c r="B243" s="11">
        <v>1</v>
      </c>
      <c r="C243" s="11"/>
      <c r="D243" s="12" t="s">
        <v>7000</v>
      </c>
      <c r="E243" s="13">
        <v>0.7</v>
      </c>
      <c r="F243" s="13">
        <v>0.7</v>
      </c>
      <c r="G243" s="14">
        <v>0.9</v>
      </c>
      <c r="H243" s="7">
        <v>0</v>
      </c>
      <c r="I243" s="15">
        <v>0</v>
      </c>
      <c r="K243" s="44"/>
    </row>
    <row r="244" spans="1:11" x14ac:dyDescent="0.25">
      <c r="A244" s="10" t="s">
        <v>240</v>
      </c>
      <c r="B244" s="11">
        <v>1</v>
      </c>
      <c r="C244" s="11"/>
      <c r="D244" s="12" t="s">
        <v>7001</v>
      </c>
      <c r="E244" s="13">
        <v>0.5</v>
      </c>
      <c r="F244" s="13">
        <v>0.5</v>
      </c>
      <c r="G244" s="14">
        <v>1</v>
      </c>
      <c r="H244" s="7">
        <v>3</v>
      </c>
      <c r="I244" s="15">
        <v>0</v>
      </c>
      <c r="J244" t="s">
        <v>13022</v>
      </c>
      <c r="K244" s="44">
        <v>46539</v>
      </c>
    </row>
    <row r="245" spans="1:11" x14ac:dyDescent="0.25">
      <c r="A245" s="16" t="s">
        <v>241</v>
      </c>
      <c r="B245" s="11">
        <v>1</v>
      </c>
      <c r="C245" s="11"/>
      <c r="D245" s="12" t="s">
        <v>7002</v>
      </c>
      <c r="E245" s="13">
        <v>0.54</v>
      </c>
      <c r="F245" s="13">
        <v>0.54</v>
      </c>
      <c r="G245" s="14">
        <v>0.7</v>
      </c>
      <c r="H245" s="7">
        <v>4</v>
      </c>
      <c r="I245" s="15">
        <v>0</v>
      </c>
      <c r="J245" t="s">
        <v>13042</v>
      </c>
      <c r="K245" s="44">
        <v>46569</v>
      </c>
    </row>
    <row r="246" spans="1:11" x14ac:dyDescent="0.25">
      <c r="A246" s="10" t="s">
        <v>242</v>
      </c>
      <c r="B246" s="11">
        <v>1</v>
      </c>
      <c r="C246" s="11"/>
      <c r="D246" s="12" t="s">
        <v>7003</v>
      </c>
      <c r="E246" s="13">
        <v>0.35</v>
      </c>
      <c r="F246" s="13">
        <v>0.35</v>
      </c>
      <c r="G246" s="14">
        <v>0.7</v>
      </c>
      <c r="H246" s="7">
        <v>0</v>
      </c>
      <c r="I246" s="15">
        <v>0</v>
      </c>
      <c r="K246" s="44"/>
    </row>
    <row r="247" spans="1:11" x14ac:dyDescent="0.25">
      <c r="A247" s="10" t="s">
        <v>243</v>
      </c>
      <c r="B247" s="11">
        <v>1</v>
      </c>
      <c r="C247" s="11"/>
      <c r="D247" s="12" t="s">
        <v>7004</v>
      </c>
      <c r="E247" s="17">
        <v>0.7</v>
      </c>
      <c r="F247" s="17">
        <v>0.7</v>
      </c>
      <c r="G247" s="14">
        <v>1.1000000000000001</v>
      </c>
      <c r="H247" s="7">
        <v>4</v>
      </c>
      <c r="I247" s="15">
        <v>0</v>
      </c>
      <c r="J247" t="s">
        <v>13022</v>
      </c>
      <c r="K247" s="44">
        <v>46539</v>
      </c>
    </row>
    <row r="248" spans="1:11" x14ac:dyDescent="0.25">
      <c r="A248" s="3" t="s">
        <v>244</v>
      </c>
      <c r="B248" s="4">
        <v>1</v>
      </c>
      <c r="C248" s="4"/>
      <c r="D248" s="5" t="s">
        <v>7005</v>
      </c>
      <c r="E248" s="6">
        <v>0.5</v>
      </c>
      <c r="F248" s="6">
        <v>0.5</v>
      </c>
      <c r="G248" s="1">
        <v>1</v>
      </c>
      <c r="H248" s="7">
        <v>0</v>
      </c>
      <c r="I248" s="8">
        <v>0</v>
      </c>
      <c r="K248" s="43"/>
    </row>
    <row r="249" spans="1:11" x14ac:dyDescent="0.25">
      <c r="A249" s="16" t="s">
        <v>245</v>
      </c>
      <c r="B249" s="11">
        <v>1</v>
      </c>
      <c r="C249" s="11"/>
      <c r="D249" s="12" t="s">
        <v>7006</v>
      </c>
      <c r="E249" s="13">
        <v>0.6</v>
      </c>
      <c r="F249" s="13">
        <v>0.6</v>
      </c>
      <c r="G249" s="14">
        <v>0.9</v>
      </c>
      <c r="H249" s="7">
        <v>6</v>
      </c>
      <c r="I249" s="15">
        <v>0</v>
      </c>
      <c r="J249" t="s">
        <v>13050</v>
      </c>
      <c r="K249" s="44">
        <v>46508</v>
      </c>
    </row>
    <row r="250" spans="1:11" x14ac:dyDescent="0.25">
      <c r="A250" s="10" t="s">
        <v>246</v>
      </c>
      <c r="B250" s="11">
        <v>1</v>
      </c>
      <c r="C250" s="11"/>
      <c r="D250" s="12" t="s">
        <v>7007</v>
      </c>
      <c r="E250" s="13">
        <v>0.55000000000000004</v>
      </c>
      <c r="F250" s="13">
        <v>0.55000000000000004</v>
      </c>
      <c r="G250" s="14">
        <v>0.9</v>
      </c>
      <c r="H250" s="7">
        <v>6</v>
      </c>
      <c r="I250" s="15">
        <v>0</v>
      </c>
      <c r="J250" t="s">
        <v>13051</v>
      </c>
      <c r="K250" s="44">
        <v>46419</v>
      </c>
    </row>
    <row r="251" spans="1:11" x14ac:dyDescent="0.25">
      <c r="A251" s="10" t="s">
        <v>247</v>
      </c>
      <c r="B251" s="11">
        <v>1</v>
      </c>
      <c r="C251" s="11"/>
      <c r="D251" s="12" t="s">
        <v>7008</v>
      </c>
      <c r="E251" s="13">
        <v>0.45</v>
      </c>
      <c r="F251" s="13">
        <v>0.45</v>
      </c>
      <c r="G251" s="14">
        <v>0.7</v>
      </c>
      <c r="H251" s="7">
        <v>8</v>
      </c>
      <c r="I251" s="15">
        <v>0</v>
      </c>
      <c r="J251" t="s">
        <v>13022</v>
      </c>
      <c r="K251" s="44">
        <v>46539</v>
      </c>
    </row>
    <row r="252" spans="1:11" x14ac:dyDescent="0.25">
      <c r="A252" s="16" t="s">
        <v>248</v>
      </c>
      <c r="B252" s="11">
        <v>1</v>
      </c>
      <c r="C252" s="11"/>
      <c r="D252" s="12" t="s">
        <v>7009</v>
      </c>
      <c r="E252" s="13">
        <v>0.45</v>
      </c>
      <c r="F252" s="13">
        <v>0.45</v>
      </c>
      <c r="G252" s="14">
        <v>0.7</v>
      </c>
      <c r="H252" s="7">
        <v>0</v>
      </c>
      <c r="I252" s="15">
        <v>0</v>
      </c>
      <c r="K252" s="44"/>
    </row>
    <row r="253" spans="1:11" x14ac:dyDescent="0.25">
      <c r="A253" s="10" t="s">
        <v>249</v>
      </c>
      <c r="B253" s="11">
        <v>1</v>
      </c>
      <c r="C253" s="11"/>
      <c r="D253" s="12" t="s">
        <v>7010</v>
      </c>
      <c r="E253" s="13">
        <v>0.6</v>
      </c>
      <c r="F253" s="13">
        <v>0.6</v>
      </c>
      <c r="G253" s="14">
        <v>0.95</v>
      </c>
      <c r="H253" s="7">
        <v>3</v>
      </c>
      <c r="I253" s="15">
        <v>0</v>
      </c>
      <c r="J253" t="s">
        <v>13022</v>
      </c>
      <c r="K253" s="44">
        <v>46539</v>
      </c>
    </row>
    <row r="254" spans="1:11" x14ac:dyDescent="0.25">
      <c r="A254" s="16" t="s">
        <v>250</v>
      </c>
      <c r="B254" s="11">
        <v>1</v>
      </c>
      <c r="C254" s="11"/>
      <c r="D254" s="12" t="s">
        <v>7011</v>
      </c>
      <c r="E254" s="13">
        <v>1.335</v>
      </c>
      <c r="F254" s="13">
        <v>1.335</v>
      </c>
      <c r="G254" s="14">
        <v>1.8</v>
      </c>
      <c r="H254" s="7">
        <v>0</v>
      </c>
      <c r="I254" s="15">
        <v>0</v>
      </c>
      <c r="K254" s="44"/>
    </row>
    <row r="255" spans="1:11" x14ac:dyDescent="0.25">
      <c r="A255" s="16" t="s">
        <v>251</v>
      </c>
      <c r="B255" s="11">
        <v>1</v>
      </c>
      <c r="C255" s="11"/>
      <c r="D255" s="12" t="s">
        <v>7012</v>
      </c>
      <c r="E255" s="13">
        <v>1</v>
      </c>
      <c r="F255" s="13">
        <v>1</v>
      </c>
      <c r="G255" s="14">
        <v>2.2000000000000002</v>
      </c>
      <c r="H255" s="7">
        <v>0</v>
      </c>
      <c r="I255" s="15">
        <v>0</v>
      </c>
      <c r="K255" s="44"/>
    </row>
    <row r="256" spans="1:11" x14ac:dyDescent="0.25">
      <c r="A256" s="16" t="s">
        <v>252</v>
      </c>
      <c r="B256" s="11">
        <v>1</v>
      </c>
      <c r="C256" s="11"/>
      <c r="D256" s="12" t="s">
        <v>7013</v>
      </c>
      <c r="E256" s="13">
        <v>2.76</v>
      </c>
      <c r="F256" s="13">
        <v>2.76</v>
      </c>
      <c r="G256" s="14">
        <v>3.95</v>
      </c>
      <c r="H256" s="7">
        <v>11</v>
      </c>
      <c r="I256" s="15">
        <v>5</v>
      </c>
      <c r="J256" t="s">
        <v>13039</v>
      </c>
      <c r="K256" s="44">
        <v>46600</v>
      </c>
    </row>
    <row r="257" spans="1:11" x14ac:dyDescent="0.25">
      <c r="A257" s="10" t="s">
        <v>253</v>
      </c>
      <c r="B257" s="11">
        <v>1</v>
      </c>
      <c r="C257" s="11"/>
      <c r="D257" s="12" t="s">
        <v>7014</v>
      </c>
      <c r="E257" s="17">
        <v>2.3199999999999998</v>
      </c>
      <c r="F257" s="17">
        <v>2.3199999999999998</v>
      </c>
      <c r="G257" s="14">
        <v>2.9</v>
      </c>
      <c r="H257" s="7">
        <v>0</v>
      </c>
      <c r="I257" s="15">
        <v>5</v>
      </c>
      <c r="K257" s="44"/>
    </row>
    <row r="258" spans="1:11" x14ac:dyDescent="0.25">
      <c r="A258" s="22" t="s">
        <v>254</v>
      </c>
      <c r="B258" s="4">
        <v>3</v>
      </c>
      <c r="C258" s="4" t="s">
        <v>13096</v>
      </c>
      <c r="D258" s="5" t="s">
        <v>7015</v>
      </c>
      <c r="E258" s="6">
        <v>4.68</v>
      </c>
      <c r="F258" s="6">
        <v>4.68</v>
      </c>
      <c r="G258" s="1">
        <v>6</v>
      </c>
      <c r="H258" s="7">
        <v>0</v>
      </c>
      <c r="I258" s="8">
        <v>0</v>
      </c>
      <c r="K258" s="43"/>
    </row>
    <row r="259" spans="1:11" x14ac:dyDescent="0.25">
      <c r="A259" s="16" t="s">
        <v>255</v>
      </c>
      <c r="B259" s="11">
        <v>1</v>
      </c>
      <c r="C259" s="11"/>
      <c r="D259" s="12" t="s">
        <v>7016</v>
      </c>
      <c r="E259" s="13">
        <v>0.85</v>
      </c>
      <c r="F259" s="13">
        <v>0.85</v>
      </c>
      <c r="G259" s="14">
        <v>1.2</v>
      </c>
      <c r="H259" s="7">
        <v>0</v>
      </c>
      <c r="I259" s="15">
        <v>0</v>
      </c>
      <c r="K259" s="44"/>
    </row>
    <row r="260" spans="1:11" x14ac:dyDescent="0.25">
      <c r="A260" s="10" t="s">
        <v>256</v>
      </c>
      <c r="B260" s="11">
        <v>1</v>
      </c>
      <c r="C260" s="11"/>
      <c r="D260" s="12" t="s">
        <v>7017</v>
      </c>
      <c r="E260" s="13">
        <v>0.83299999999999996</v>
      </c>
      <c r="F260" s="13">
        <v>0.83299999999999996</v>
      </c>
      <c r="G260" s="14">
        <v>1</v>
      </c>
      <c r="H260" s="7">
        <v>0</v>
      </c>
      <c r="I260" s="15">
        <v>0</v>
      </c>
      <c r="K260" s="44"/>
    </row>
    <row r="261" spans="1:11" x14ac:dyDescent="0.25">
      <c r="A261" s="10" t="s">
        <v>257</v>
      </c>
      <c r="B261" s="11">
        <v>1</v>
      </c>
      <c r="C261" s="11"/>
      <c r="D261" s="12" t="s">
        <v>7018</v>
      </c>
      <c r="E261" s="13">
        <v>0.57499999999999996</v>
      </c>
      <c r="F261" s="13">
        <v>0.57499999999999996</v>
      </c>
      <c r="G261" s="14">
        <v>0.8</v>
      </c>
      <c r="H261" s="7">
        <v>0</v>
      </c>
      <c r="I261" s="15">
        <v>0</v>
      </c>
      <c r="K261" s="44"/>
    </row>
    <row r="262" spans="1:11" x14ac:dyDescent="0.25">
      <c r="A262" s="3" t="s">
        <v>258</v>
      </c>
      <c r="B262" s="4">
        <v>3</v>
      </c>
      <c r="C262" s="4" t="s">
        <v>13096</v>
      </c>
      <c r="D262" s="5" t="s">
        <v>7019</v>
      </c>
      <c r="E262" s="6">
        <v>5.4489999999999998</v>
      </c>
      <c r="F262" s="6">
        <v>5.4489999999999998</v>
      </c>
      <c r="G262" s="1">
        <v>6.64</v>
      </c>
      <c r="H262" s="7">
        <v>4</v>
      </c>
      <c r="I262" s="8">
        <v>0</v>
      </c>
      <c r="J262" t="s">
        <v>13033</v>
      </c>
      <c r="K262" s="43">
        <v>46478</v>
      </c>
    </row>
    <row r="263" spans="1:11" x14ac:dyDescent="0.25">
      <c r="A263" s="16" t="s">
        <v>259</v>
      </c>
      <c r="B263" s="11">
        <v>3</v>
      </c>
      <c r="C263" s="4" t="s">
        <v>13096</v>
      </c>
      <c r="D263" s="12" t="s">
        <v>7020</v>
      </c>
      <c r="E263" s="19">
        <v>8.8629999999999995</v>
      </c>
      <c r="F263" s="19">
        <v>8.8629999999999995</v>
      </c>
      <c r="G263" s="14">
        <v>10.8</v>
      </c>
      <c r="H263" s="7">
        <v>0</v>
      </c>
      <c r="I263" s="15">
        <v>0</v>
      </c>
      <c r="K263" s="44"/>
    </row>
    <row r="264" spans="1:11" x14ac:dyDescent="0.25">
      <c r="A264" s="3" t="s">
        <v>260</v>
      </c>
      <c r="B264" s="4">
        <v>3</v>
      </c>
      <c r="C264" s="4" t="s">
        <v>13096</v>
      </c>
      <c r="D264" s="5" t="s">
        <v>7021</v>
      </c>
      <c r="E264" s="6">
        <v>2.52</v>
      </c>
      <c r="F264" s="6">
        <v>2.52</v>
      </c>
      <c r="G264" s="1">
        <v>3.07</v>
      </c>
      <c r="H264" s="7">
        <v>11.666666666666666</v>
      </c>
      <c r="I264" s="8">
        <v>0</v>
      </c>
      <c r="J264" t="s">
        <v>13033</v>
      </c>
      <c r="K264" s="43">
        <v>46478</v>
      </c>
    </row>
    <row r="265" spans="1:11" x14ac:dyDescent="0.25">
      <c r="A265" s="3" t="s">
        <v>261</v>
      </c>
      <c r="B265" s="4">
        <v>3</v>
      </c>
      <c r="C265" s="4" t="s">
        <v>13096</v>
      </c>
      <c r="D265" s="5" t="s">
        <v>7022</v>
      </c>
      <c r="E265" s="6">
        <v>1.486</v>
      </c>
      <c r="F265" s="6">
        <v>1.486</v>
      </c>
      <c r="G265" s="1">
        <v>1.81</v>
      </c>
      <c r="H265" s="7">
        <v>26</v>
      </c>
      <c r="I265" s="8">
        <v>0</v>
      </c>
      <c r="J265" t="s">
        <v>13052</v>
      </c>
      <c r="K265" s="43">
        <v>46395</v>
      </c>
    </row>
    <row r="266" spans="1:11" x14ac:dyDescent="0.25">
      <c r="A266" s="16" t="s">
        <v>262</v>
      </c>
      <c r="B266" s="11">
        <v>3</v>
      </c>
      <c r="C266" s="4" t="s">
        <v>13096</v>
      </c>
      <c r="D266" s="12" t="s">
        <v>7023</v>
      </c>
      <c r="E266" s="17">
        <v>2.5</v>
      </c>
      <c r="F266" s="17">
        <v>2.5</v>
      </c>
      <c r="G266" s="14">
        <v>3.45</v>
      </c>
      <c r="H266" s="7">
        <v>2.6666666666666665</v>
      </c>
      <c r="I266" s="15">
        <v>0</v>
      </c>
      <c r="J266" t="s">
        <v>13035</v>
      </c>
      <c r="K266" s="44">
        <v>45931</v>
      </c>
    </row>
    <row r="267" spans="1:11" x14ac:dyDescent="0.25">
      <c r="A267" s="3" t="s">
        <v>263</v>
      </c>
      <c r="B267" s="4">
        <v>3</v>
      </c>
      <c r="C267" s="4" t="s">
        <v>13096</v>
      </c>
      <c r="D267" s="5" t="s">
        <v>7024</v>
      </c>
      <c r="E267" s="6">
        <v>1.83</v>
      </c>
      <c r="F267" s="6">
        <v>1.83</v>
      </c>
      <c r="G267" s="1">
        <v>2.23</v>
      </c>
      <c r="H267" s="7">
        <v>7</v>
      </c>
      <c r="I267" s="8">
        <v>0</v>
      </c>
      <c r="J267" t="s">
        <v>13041</v>
      </c>
      <c r="K267" s="43">
        <v>46874</v>
      </c>
    </row>
    <row r="268" spans="1:11" x14ac:dyDescent="0.25">
      <c r="A268" s="3" t="s">
        <v>264</v>
      </c>
      <c r="B268" s="4">
        <v>1</v>
      </c>
      <c r="C268" s="4"/>
      <c r="D268" s="5" t="s">
        <v>7025</v>
      </c>
      <c r="E268" s="6">
        <v>0.91900000000000004</v>
      </c>
      <c r="F268" s="6">
        <v>0.91900000000000004</v>
      </c>
      <c r="G268" s="1">
        <v>1.1200000000000001</v>
      </c>
      <c r="H268" s="7">
        <v>0</v>
      </c>
      <c r="I268" s="8">
        <v>0</v>
      </c>
      <c r="K268" s="43"/>
    </row>
    <row r="269" spans="1:11" x14ac:dyDescent="0.25">
      <c r="A269" s="3" t="s">
        <v>265</v>
      </c>
      <c r="B269" s="4">
        <v>1</v>
      </c>
      <c r="C269" s="4"/>
      <c r="D269" s="5" t="s">
        <v>7026</v>
      </c>
      <c r="E269" s="6">
        <v>1.4850000000000001</v>
      </c>
      <c r="F269" s="6">
        <v>1.4850000000000001</v>
      </c>
      <c r="G269" s="1">
        <v>1.81</v>
      </c>
      <c r="H269" s="7">
        <v>0</v>
      </c>
      <c r="I269" s="8">
        <v>0</v>
      </c>
      <c r="K269" s="43"/>
    </row>
    <row r="270" spans="1:11" x14ac:dyDescent="0.25">
      <c r="A270" s="3" t="s">
        <v>266</v>
      </c>
      <c r="B270" s="4">
        <v>1</v>
      </c>
      <c r="C270" s="4"/>
      <c r="D270" s="5" t="s">
        <v>7027</v>
      </c>
      <c r="E270" s="6">
        <v>1.83</v>
      </c>
      <c r="F270" s="6">
        <v>1.83</v>
      </c>
      <c r="G270" s="1">
        <v>2.23</v>
      </c>
      <c r="H270" s="7">
        <v>5</v>
      </c>
      <c r="I270" s="8">
        <v>0</v>
      </c>
      <c r="J270" t="s">
        <v>13053</v>
      </c>
      <c r="K270" s="43">
        <v>46054</v>
      </c>
    </row>
    <row r="271" spans="1:11" x14ac:dyDescent="0.25">
      <c r="A271" s="3" t="s">
        <v>267</v>
      </c>
      <c r="B271" s="4">
        <v>1</v>
      </c>
      <c r="C271" s="4"/>
      <c r="D271" s="5" t="s">
        <v>7028</v>
      </c>
      <c r="E271" s="6">
        <v>1.806</v>
      </c>
      <c r="F271" s="6">
        <v>1.806</v>
      </c>
      <c r="G271" s="1">
        <v>2.2000000000000002</v>
      </c>
      <c r="H271" s="7">
        <v>7</v>
      </c>
      <c r="I271" s="8">
        <v>0</v>
      </c>
      <c r="J271" t="s">
        <v>13026</v>
      </c>
      <c r="K271" s="43">
        <v>46235</v>
      </c>
    </row>
    <row r="272" spans="1:11" x14ac:dyDescent="0.25">
      <c r="A272" s="3" t="s">
        <v>268</v>
      </c>
      <c r="B272" s="4">
        <v>3</v>
      </c>
      <c r="C272" s="4" t="s">
        <v>13096</v>
      </c>
      <c r="D272" s="5" t="s">
        <v>7029</v>
      </c>
      <c r="E272" s="6">
        <v>2.4780000000000002</v>
      </c>
      <c r="F272" s="6">
        <v>2.4780000000000002</v>
      </c>
      <c r="G272" s="1">
        <v>3.02</v>
      </c>
      <c r="H272" s="7">
        <v>3.3333333333333335</v>
      </c>
      <c r="I272" s="8">
        <v>0</v>
      </c>
      <c r="J272" t="s">
        <v>13054</v>
      </c>
      <c r="K272" s="43">
        <v>45962</v>
      </c>
    </row>
    <row r="273" spans="1:11" x14ac:dyDescent="0.25">
      <c r="A273" s="3" t="s">
        <v>269</v>
      </c>
      <c r="B273" s="4">
        <v>4</v>
      </c>
      <c r="C273" s="4" t="s">
        <v>13096</v>
      </c>
      <c r="D273" s="5" t="s">
        <v>7030</v>
      </c>
      <c r="E273" s="6">
        <v>1.8140000000000001</v>
      </c>
      <c r="F273" s="6">
        <v>1.8140000000000001</v>
      </c>
      <c r="G273" s="1">
        <v>2.21</v>
      </c>
      <c r="H273" s="7">
        <v>6</v>
      </c>
      <c r="I273" s="8">
        <v>0</v>
      </c>
      <c r="J273" t="s">
        <v>13035</v>
      </c>
      <c r="K273" s="43">
        <v>45931</v>
      </c>
    </row>
    <row r="274" spans="1:11" x14ac:dyDescent="0.25">
      <c r="A274" s="10" t="s">
        <v>270</v>
      </c>
      <c r="B274" s="11">
        <v>2</v>
      </c>
      <c r="C274" s="4" t="s">
        <v>13096</v>
      </c>
      <c r="D274" s="12" t="s">
        <v>7031</v>
      </c>
      <c r="E274" s="13">
        <v>0.33600000000000002</v>
      </c>
      <c r="F274" s="13">
        <v>0.33600000000000002</v>
      </c>
      <c r="G274" s="14">
        <v>0.41</v>
      </c>
      <c r="H274" s="7">
        <v>0</v>
      </c>
      <c r="I274" s="15">
        <v>0</v>
      </c>
      <c r="K274" s="44"/>
    </row>
    <row r="275" spans="1:11" x14ac:dyDescent="0.25">
      <c r="A275" s="10" t="s">
        <v>271</v>
      </c>
      <c r="B275" s="11">
        <v>2</v>
      </c>
      <c r="C275" s="4" t="s">
        <v>13096</v>
      </c>
      <c r="D275" s="12" t="s">
        <v>7032</v>
      </c>
      <c r="E275" s="13">
        <v>0.188</v>
      </c>
      <c r="F275" s="13">
        <v>0.188</v>
      </c>
      <c r="G275" s="14">
        <v>0.23</v>
      </c>
      <c r="H275" s="7">
        <v>0</v>
      </c>
      <c r="I275" s="15">
        <v>0</v>
      </c>
      <c r="K275" s="44"/>
    </row>
    <row r="276" spans="1:11" x14ac:dyDescent="0.25">
      <c r="A276" s="10" t="s">
        <v>272</v>
      </c>
      <c r="B276" s="11">
        <v>1</v>
      </c>
      <c r="C276" s="11"/>
      <c r="D276" s="12" t="s">
        <v>7033</v>
      </c>
      <c r="E276" s="13">
        <v>0.65600000000000003</v>
      </c>
      <c r="F276" s="13">
        <v>0.65600000000000003</v>
      </c>
      <c r="G276" s="14">
        <v>0.8</v>
      </c>
      <c r="H276" s="7">
        <v>4</v>
      </c>
      <c r="I276" s="15">
        <v>0</v>
      </c>
      <c r="J276" t="s">
        <v>13026</v>
      </c>
      <c r="K276" s="44">
        <v>46235</v>
      </c>
    </row>
    <row r="277" spans="1:11" x14ac:dyDescent="0.25">
      <c r="A277" s="10" t="s">
        <v>273</v>
      </c>
      <c r="B277" s="11">
        <v>10</v>
      </c>
      <c r="C277" s="4" t="s">
        <v>13096</v>
      </c>
      <c r="D277" s="12" t="s">
        <v>7034</v>
      </c>
      <c r="E277" s="18">
        <v>8.6340000000000003</v>
      </c>
      <c r="F277" s="18">
        <v>8.6340000000000003</v>
      </c>
      <c r="G277" s="14">
        <v>10.52</v>
      </c>
      <c r="H277" s="7">
        <v>0</v>
      </c>
      <c r="I277" s="15">
        <v>0</v>
      </c>
      <c r="K277" s="44"/>
    </row>
    <row r="278" spans="1:11" x14ac:dyDescent="0.25">
      <c r="A278" s="3" t="s">
        <v>274</v>
      </c>
      <c r="B278" s="4">
        <v>1</v>
      </c>
      <c r="C278" s="4"/>
      <c r="D278" s="5" t="s">
        <v>7035</v>
      </c>
      <c r="E278" s="6">
        <v>0.65600000000000003</v>
      </c>
      <c r="F278" s="6">
        <v>0.65600000000000003</v>
      </c>
      <c r="G278" s="1">
        <v>0.8</v>
      </c>
      <c r="H278" s="7">
        <v>11</v>
      </c>
      <c r="I278" s="8">
        <v>0</v>
      </c>
      <c r="J278" t="s">
        <v>13026</v>
      </c>
      <c r="K278" s="43">
        <v>46235</v>
      </c>
    </row>
    <row r="279" spans="1:11" x14ac:dyDescent="0.25">
      <c r="A279" s="16" t="s">
        <v>275</v>
      </c>
      <c r="B279" s="11">
        <v>1</v>
      </c>
      <c r="C279" s="11"/>
      <c r="D279" s="12" t="s">
        <v>7036</v>
      </c>
      <c r="E279" s="17">
        <v>0.878</v>
      </c>
      <c r="F279" s="17">
        <v>0.878</v>
      </c>
      <c r="G279" s="14">
        <v>1.07</v>
      </c>
      <c r="H279" s="7">
        <v>5</v>
      </c>
      <c r="I279" s="15">
        <v>0</v>
      </c>
      <c r="J279" t="s">
        <v>13049</v>
      </c>
      <c r="K279" s="44">
        <v>46296</v>
      </c>
    </row>
    <row r="280" spans="1:11" x14ac:dyDescent="0.25">
      <c r="A280" s="10" t="s">
        <v>276</v>
      </c>
      <c r="B280" s="11">
        <v>2</v>
      </c>
      <c r="C280" s="4" t="s">
        <v>13096</v>
      </c>
      <c r="D280" s="12" t="s">
        <v>7037</v>
      </c>
      <c r="E280" s="13">
        <v>0.63200000000000001</v>
      </c>
      <c r="F280" s="13">
        <v>0.63200000000000001</v>
      </c>
      <c r="G280" s="14">
        <v>0.77</v>
      </c>
      <c r="H280" s="7">
        <v>3</v>
      </c>
      <c r="I280" s="15">
        <v>0</v>
      </c>
      <c r="J280" t="s">
        <v>13055</v>
      </c>
      <c r="K280" s="44">
        <v>46082</v>
      </c>
    </row>
    <row r="281" spans="1:11" x14ac:dyDescent="0.25">
      <c r="A281" s="3" t="s">
        <v>277</v>
      </c>
      <c r="B281" s="4">
        <v>1</v>
      </c>
      <c r="C281" s="4"/>
      <c r="D281" s="5" t="s">
        <v>7038</v>
      </c>
      <c r="E281" s="6">
        <v>0.47600000000000003</v>
      </c>
      <c r="F281" s="6">
        <v>0.47600000000000003</v>
      </c>
      <c r="G281" s="1">
        <v>0.57999999999999996</v>
      </c>
      <c r="H281" s="7">
        <v>0</v>
      </c>
      <c r="I281" s="8">
        <v>0</v>
      </c>
      <c r="K281" s="43"/>
    </row>
    <row r="282" spans="1:11" x14ac:dyDescent="0.25">
      <c r="A282" s="3" t="s">
        <v>278</v>
      </c>
      <c r="B282" s="4">
        <v>2</v>
      </c>
      <c r="C282" s="4" t="s">
        <v>13096</v>
      </c>
      <c r="D282" s="5" t="s">
        <v>7039</v>
      </c>
      <c r="E282" s="6">
        <v>1.1000000000000001</v>
      </c>
      <c r="F282" s="6">
        <v>1.1000000000000001</v>
      </c>
      <c r="G282" s="1">
        <v>1.34</v>
      </c>
      <c r="H282" s="7">
        <v>14</v>
      </c>
      <c r="I282" s="8">
        <v>0</v>
      </c>
      <c r="J282" t="s">
        <v>13056</v>
      </c>
      <c r="K282" s="43">
        <v>47058</v>
      </c>
    </row>
    <row r="283" spans="1:11" x14ac:dyDescent="0.25">
      <c r="A283" s="3" t="s">
        <v>279</v>
      </c>
      <c r="B283" s="4">
        <v>1</v>
      </c>
      <c r="C283" s="4"/>
      <c r="D283" s="5" t="s">
        <v>7040</v>
      </c>
      <c r="E283" s="6">
        <v>0.52500000000000002</v>
      </c>
      <c r="F283" s="6">
        <v>0.52500000000000002</v>
      </c>
      <c r="G283" s="1">
        <v>0.75</v>
      </c>
      <c r="H283" s="7">
        <v>10</v>
      </c>
      <c r="I283" s="8">
        <v>0</v>
      </c>
      <c r="J283" t="s">
        <v>13053</v>
      </c>
      <c r="K283" s="43">
        <v>46054</v>
      </c>
    </row>
    <row r="284" spans="1:11" x14ac:dyDescent="0.25">
      <c r="A284" s="3" t="s">
        <v>280</v>
      </c>
      <c r="B284" s="4">
        <v>1</v>
      </c>
      <c r="C284" s="4"/>
      <c r="D284" s="5" t="s">
        <v>7041</v>
      </c>
      <c r="E284" s="6">
        <v>0.56000000000000005</v>
      </c>
      <c r="F284" s="6">
        <v>0.56000000000000005</v>
      </c>
      <c r="G284" s="1">
        <v>0.75</v>
      </c>
      <c r="H284" s="7">
        <v>0</v>
      </c>
      <c r="I284" s="8">
        <v>0</v>
      </c>
      <c r="K284" s="43"/>
    </row>
    <row r="285" spans="1:11" x14ac:dyDescent="0.25">
      <c r="A285" s="10" t="s">
        <v>281</v>
      </c>
      <c r="B285" s="11">
        <v>1</v>
      </c>
      <c r="C285" s="11"/>
      <c r="D285" s="12" t="s">
        <v>7042</v>
      </c>
      <c r="E285" s="17">
        <v>0.20799999999999999</v>
      </c>
      <c r="F285" s="17">
        <v>0.20799999999999999</v>
      </c>
      <c r="G285" s="14">
        <v>0.35</v>
      </c>
      <c r="H285" s="7">
        <v>0</v>
      </c>
      <c r="I285" s="15">
        <v>0</v>
      </c>
      <c r="K285" s="44"/>
    </row>
    <row r="286" spans="1:11" x14ac:dyDescent="0.25">
      <c r="A286" s="3" t="s">
        <v>282</v>
      </c>
      <c r="B286" s="4">
        <v>1</v>
      </c>
      <c r="C286" s="4"/>
      <c r="D286" s="5" t="s">
        <v>7043</v>
      </c>
      <c r="E286" s="6">
        <v>0.375</v>
      </c>
      <c r="F286" s="6">
        <v>0.375</v>
      </c>
      <c r="G286" s="1">
        <v>0.5</v>
      </c>
      <c r="H286" s="7">
        <v>7</v>
      </c>
      <c r="I286" s="8">
        <v>0</v>
      </c>
      <c r="J286" t="s">
        <v>13021</v>
      </c>
      <c r="K286" s="43">
        <v>46266</v>
      </c>
    </row>
    <row r="287" spans="1:11" x14ac:dyDescent="0.25">
      <c r="A287" s="3" t="s">
        <v>283</v>
      </c>
      <c r="B287" s="4">
        <v>1</v>
      </c>
      <c r="C287" s="4"/>
      <c r="D287" s="5" t="s">
        <v>7044</v>
      </c>
      <c r="E287" s="6">
        <v>0.4</v>
      </c>
      <c r="F287" s="6">
        <v>0.4</v>
      </c>
      <c r="G287" s="1">
        <v>0.55000000000000004</v>
      </c>
      <c r="H287" s="7">
        <v>0</v>
      </c>
      <c r="I287" s="8">
        <v>0</v>
      </c>
      <c r="K287" s="43"/>
    </row>
    <row r="288" spans="1:11" x14ac:dyDescent="0.25">
      <c r="A288" s="10" t="s">
        <v>284</v>
      </c>
      <c r="B288" s="11">
        <v>1</v>
      </c>
      <c r="C288" s="11"/>
      <c r="D288" s="12" t="s">
        <v>7045</v>
      </c>
      <c r="E288" s="13">
        <v>8.99</v>
      </c>
      <c r="F288" s="13">
        <v>8.99</v>
      </c>
      <c r="G288" s="14">
        <v>12</v>
      </c>
      <c r="H288" s="7">
        <v>3</v>
      </c>
      <c r="I288" s="15">
        <v>0</v>
      </c>
      <c r="J288" t="s">
        <v>13023</v>
      </c>
      <c r="K288" s="44">
        <v>46327</v>
      </c>
    </row>
    <row r="289" spans="1:11" x14ac:dyDescent="0.25">
      <c r="A289" s="3" t="s">
        <v>285</v>
      </c>
      <c r="B289" s="4">
        <v>1</v>
      </c>
      <c r="C289" s="4"/>
      <c r="D289" s="5" t="s">
        <v>7046</v>
      </c>
      <c r="E289" s="6">
        <v>0.59099999999999997</v>
      </c>
      <c r="F289" s="6">
        <v>0.59099999999999997</v>
      </c>
      <c r="G289" s="1">
        <v>0.72</v>
      </c>
      <c r="H289" s="7">
        <v>9</v>
      </c>
      <c r="I289" s="8">
        <v>0</v>
      </c>
      <c r="J289" t="s">
        <v>13049</v>
      </c>
      <c r="K289" s="43">
        <v>46296</v>
      </c>
    </row>
    <row r="290" spans="1:11" x14ac:dyDescent="0.25">
      <c r="A290" s="3" t="s">
        <v>286</v>
      </c>
      <c r="B290" s="4">
        <v>1</v>
      </c>
      <c r="C290" s="4"/>
      <c r="D290" s="5" t="s">
        <v>7047</v>
      </c>
      <c r="E290" s="6">
        <v>0.55000000000000004</v>
      </c>
      <c r="F290" s="6">
        <v>0.55000000000000004</v>
      </c>
      <c r="G290" s="1">
        <v>0.67</v>
      </c>
      <c r="H290" s="7">
        <v>4</v>
      </c>
      <c r="I290" s="8">
        <v>0</v>
      </c>
      <c r="J290" t="s">
        <v>13037</v>
      </c>
      <c r="K290" s="43">
        <v>46174</v>
      </c>
    </row>
    <row r="291" spans="1:11" x14ac:dyDescent="0.25">
      <c r="A291" s="3" t="s">
        <v>287</v>
      </c>
      <c r="B291" s="4">
        <v>1</v>
      </c>
      <c r="C291" s="4"/>
      <c r="D291" s="5" t="s">
        <v>7048</v>
      </c>
      <c r="E291" s="6">
        <v>0.45</v>
      </c>
      <c r="F291" s="6">
        <v>0.45</v>
      </c>
      <c r="G291" s="1">
        <v>0.55000000000000004</v>
      </c>
      <c r="H291" s="7">
        <v>11</v>
      </c>
      <c r="I291" s="8">
        <v>0</v>
      </c>
      <c r="J291" t="s">
        <v>13022</v>
      </c>
      <c r="K291" s="43">
        <v>46539</v>
      </c>
    </row>
    <row r="292" spans="1:11" x14ac:dyDescent="0.25">
      <c r="A292" s="16" t="s">
        <v>288</v>
      </c>
      <c r="B292" s="11">
        <v>2</v>
      </c>
      <c r="C292" s="4" t="s">
        <v>13096</v>
      </c>
      <c r="D292" s="12" t="s">
        <v>7049</v>
      </c>
      <c r="E292" s="13">
        <v>1.19</v>
      </c>
      <c r="F292" s="13">
        <v>1.19</v>
      </c>
      <c r="G292" s="14">
        <v>1.45</v>
      </c>
      <c r="H292" s="7">
        <v>0</v>
      </c>
      <c r="I292" s="15">
        <v>0</v>
      </c>
      <c r="K292" s="44"/>
    </row>
    <row r="293" spans="1:11" x14ac:dyDescent="0.25">
      <c r="A293" s="3" t="s">
        <v>289</v>
      </c>
      <c r="B293" s="4">
        <v>2</v>
      </c>
      <c r="C293" s="4" t="s">
        <v>13096</v>
      </c>
      <c r="D293" s="5" t="s">
        <v>7050</v>
      </c>
      <c r="E293" s="6">
        <v>0.59899999999999998</v>
      </c>
      <c r="F293" s="6">
        <v>0.59899999999999998</v>
      </c>
      <c r="G293" s="1">
        <v>0.73</v>
      </c>
      <c r="H293" s="7">
        <v>6</v>
      </c>
      <c r="I293" s="8">
        <v>0</v>
      </c>
      <c r="J293" t="s">
        <v>13044</v>
      </c>
      <c r="K293" s="43">
        <v>46357</v>
      </c>
    </row>
    <row r="294" spans="1:11" x14ac:dyDescent="0.25">
      <c r="A294" s="10" t="s">
        <v>290</v>
      </c>
      <c r="B294" s="11">
        <v>1</v>
      </c>
      <c r="C294" s="11"/>
      <c r="D294" s="12" t="s">
        <v>7051</v>
      </c>
      <c r="E294" s="13">
        <v>0.46</v>
      </c>
      <c r="F294" s="13">
        <v>0.46</v>
      </c>
      <c r="G294" s="14">
        <v>0.56000000000000005</v>
      </c>
      <c r="H294" s="7">
        <v>9</v>
      </c>
      <c r="I294" s="15">
        <v>0</v>
      </c>
      <c r="J294" t="s">
        <v>13023</v>
      </c>
      <c r="K294" s="44">
        <v>46327</v>
      </c>
    </row>
    <row r="295" spans="1:11" x14ac:dyDescent="0.25">
      <c r="A295" s="3" t="s">
        <v>291</v>
      </c>
      <c r="B295" s="4">
        <v>2</v>
      </c>
      <c r="C295" s="4" t="s">
        <v>13096</v>
      </c>
      <c r="D295" s="5" t="s">
        <v>7052</v>
      </c>
      <c r="E295" s="6">
        <v>1.3129999999999999</v>
      </c>
      <c r="F295" s="6">
        <v>1.3129999999999999</v>
      </c>
      <c r="G295" s="1">
        <v>1.6</v>
      </c>
      <c r="H295" s="7">
        <v>0</v>
      </c>
      <c r="I295" s="8">
        <v>0</v>
      </c>
      <c r="K295" s="43"/>
    </row>
    <row r="296" spans="1:11" x14ac:dyDescent="0.25">
      <c r="A296" s="3" t="s">
        <v>292</v>
      </c>
      <c r="B296" s="4">
        <v>1</v>
      </c>
      <c r="C296" s="4"/>
      <c r="D296" s="5" t="s">
        <v>7053</v>
      </c>
      <c r="E296" s="6">
        <v>0.54</v>
      </c>
      <c r="F296" s="6">
        <v>0.54</v>
      </c>
      <c r="G296" s="1">
        <v>0.75</v>
      </c>
      <c r="H296" s="7">
        <v>0</v>
      </c>
      <c r="I296" s="8">
        <v>0</v>
      </c>
      <c r="K296" s="43"/>
    </row>
    <row r="297" spans="1:11" x14ac:dyDescent="0.25">
      <c r="A297" s="3" t="s">
        <v>293</v>
      </c>
      <c r="B297" s="4">
        <v>1</v>
      </c>
      <c r="C297" s="4"/>
      <c r="D297" s="5" t="s">
        <v>7054</v>
      </c>
      <c r="E297" s="6">
        <v>0.78</v>
      </c>
      <c r="F297" s="6">
        <v>0.78</v>
      </c>
      <c r="G297" s="1">
        <v>1</v>
      </c>
      <c r="H297" s="7">
        <v>0</v>
      </c>
      <c r="I297" s="8">
        <v>0</v>
      </c>
      <c r="K297" s="43"/>
    </row>
    <row r="298" spans="1:11" x14ac:dyDescent="0.25">
      <c r="A298" s="10" t="s">
        <v>294</v>
      </c>
      <c r="B298" s="11">
        <v>1</v>
      </c>
      <c r="C298" s="11"/>
      <c r="D298" s="12" t="s">
        <v>7055</v>
      </c>
      <c r="E298" s="13">
        <v>0.95</v>
      </c>
      <c r="F298" s="13">
        <v>0.95</v>
      </c>
      <c r="G298" s="14">
        <v>1.5</v>
      </c>
      <c r="H298" s="7">
        <v>4</v>
      </c>
      <c r="I298" s="15">
        <v>5</v>
      </c>
      <c r="J298" t="s">
        <v>13025</v>
      </c>
      <c r="K298" s="44">
        <v>46447</v>
      </c>
    </row>
    <row r="299" spans="1:11" x14ac:dyDescent="0.25">
      <c r="A299" s="16" t="s">
        <v>295</v>
      </c>
      <c r="B299" s="11">
        <v>1</v>
      </c>
      <c r="C299" s="11"/>
      <c r="D299" s="12" t="s">
        <v>7056</v>
      </c>
      <c r="E299" s="13">
        <v>4.0289999999999999</v>
      </c>
      <c r="F299" s="13">
        <v>4.0289999999999999</v>
      </c>
      <c r="G299" s="14">
        <v>4.91</v>
      </c>
      <c r="H299" s="7">
        <v>0</v>
      </c>
      <c r="I299" s="15">
        <v>0</v>
      </c>
      <c r="K299" s="44"/>
    </row>
    <row r="300" spans="1:11" x14ac:dyDescent="0.25">
      <c r="A300" s="16" t="s">
        <v>296</v>
      </c>
      <c r="B300" s="11">
        <v>1</v>
      </c>
      <c r="C300" s="11"/>
      <c r="D300" s="12" t="s">
        <v>7057</v>
      </c>
      <c r="E300" s="13">
        <v>2.7490000000000001</v>
      </c>
      <c r="F300" s="13">
        <v>2.7490000000000001</v>
      </c>
      <c r="G300" s="14">
        <v>3.35</v>
      </c>
      <c r="H300" s="7">
        <v>0</v>
      </c>
      <c r="I300" s="15">
        <v>0</v>
      </c>
      <c r="K300" s="44"/>
    </row>
    <row r="301" spans="1:11" x14ac:dyDescent="0.25">
      <c r="A301" s="16" t="s">
        <v>297</v>
      </c>
      <c r="B301" s="11">
        <v>1</v>
      </c>
      <c r="C301" s="11"/>
      <c r="D301" s="12" t="s">
        <v>7058</v>
      </c>
      <c r="E301" s="13">
        <v>0.79</v>
      </c>
      <c r="F301" s="13">
        <v>0.79</v>
      </c>
      <c r="G301" s="14">
        <v>1.5</v>
      </c>
      <c r="H301" s="7">
        <v>0</v>
      </c>
      <c r="I301" s="15">
        <v>0</v>
      </c>
      <c r="K301" s="44"/>
    </row>
    <row r="302" spans="1:11" x14ac:dyDescent="0.25">
      <c r="A302" s="10" t="s">
        <v>298</v>
      </c>
      <c r="B302" s="11">
        <v>5</v>
      </c>
      <c r="C302" s="4" t="s">
        <v>13096</v>
      </c>
      <c r="D302" s="12" t="s">
        <v>7059</v>
      </c>
      <c r="E302" s="13">
        <v>1.2310000000000001</v>
      </c>
      <c r="F302" s="13">
        <v>1.2310000000000001</v>
      </c>
      <c r="G302" s="14">
        <v>1.5</v>
      </c>
      <c r="H302" s="7">
        <v>0</v>
      </c>
      <c r="I302" s="15">
        <v>0</v>
      </c>
      <c r="K302" s="44"/>
    </row>
    <row r="303" spans="1:11" x14ac:dyDescent="0.25">
      <c r="A303" s="10" t="s">
        <v>299</v>
      </c>
      <c r="B303" s="11">
        <v>1</v>
      </c>
      <c r="C303" s="11"/>
      <c r="D303" s="12" t="s">
        <v>7060</v>
      </c>
      <c r="E303" s="18">
        <v>0.1</v>
      </c>
      <c r="F303" s="18">
        <v>0.1</v>
      </c>
      <c r="G303" s="14">
        <v>0.2</v>
      </c>
      <c r="H303" s="7">
        <v>0</v>
      </c>
      <c r="I303" s="15">
        <v>0</v>
      </c>
      <c r="K303" s="44"/>
    </row>
    <row r="304" spans="1:11" x14ac:dyDescent="0.25">
      <c r="A304" s="10" t="s">
        <v>300</v>
      </c>
      <c r="B304" s="11">
        <v>1</v>
      </c>
      <c r="C304" s="11"/>
      <c r="D304" s="12" t="s">
        <v>7061</v>
      </c>
      <c r="E304" s="13">
        <v>2.4</v>
      </c>
      <c r="F304" s="13">
        <v>2.4</v>
      </c>
      <c r="G304" s="14">
        <v>3</v>
      </c>
      <c r="H304" s="7">
        <v>0</v>
      </c>
      <c r="I304" s="15">
        <v>5</v>
      </c>
      <c r="K304" s="44"/>
    </row>
    <row r="305" spans="1:11" x14ac:dyDescent="0.25">
      <c r="A305" s="3" t="s">
        <v>301</v>
      </c>
      <c r="B305" s="4">
        <v>2</v>
      </c>
      <c r="C305" s="4" t="s">
        <v>13096</v>
      </c>
      <c r="D305" s="5" t="s">
        <v>7062</v>
      </c>
      <c r="E305" s="6">
        <v>1.232</v>
      </c>
      <c r="F305" s="6">
        <v>1.232</v>
      </c>
      <c r="G305" s="1">
        <v>1.5</v>
      </c>
      <c r="H305" s="7">
        <v>0</v>
      </c>
      <c r="I305" s="8">
        <v>0</v>
      </c>
      <c r="K305" s="43"/>
    </row>
    <row r="306" spans="1:11" x14ac:dyDescent="0.25">
      <c r="A306" s="16" t="s">
        <v>302</v>
      </c>
      <c r="B306" s="11">
        <v>1</v>
      </c>
      <c r="C306" s="11"/>
      <c r="D306" s="12" t="s">
        <v>7063</v>
      </c>
      <c r="E306" s="13">
        <v>1.3</v>
      </c>
      <c r="F306" s="13">
        <v>1.3</v>
      </c>
      <c r="G306" s="14">
        <v>1.6</v>
      </c>
      <c r="H306" s="7">
        <v>0</v>
      </c>
      <c r="I306" s="15">
        <v>0</v>
      </c>
      <c r="K306" s="44"/>
    </row>
    <row r="307" spans="1:11" x14ac:dyDescent="0.25">
      <c r="A307" s="16" t="s">
        <v>303</v>
      </c>
      <c r="B307" s="11">
        <v>1</v>
      </c>
      <c r="C307" s="11"/>
      <c r="D307" s="12" t="s">
        <v>7064</v>
      </c>
      <c r="E307" s="13">
        <v>6.375</v>
      </c>
      <c r="F307" s="13">
        <v>6.375</v>
      </c>
      <c r="G307" s="14">
        <v>8.5</v>
      </c>
      <c r="H307" s="7">
        <v>0</v>
      </c>
      <c r="I307" s="15">
        <v>0</v>
      </c>
      <c r="K307" s="44"/>
    </row>
    <row r="308" spans="1:11" x14ac:dyDescent="0.25">
      <c r="A308" s="16" t="s">
        <v>304</v>
      </c>
      <c r="B308" s="11">
        <v>1</v>
      </c>
      <c r="C308" s="11"/>
      <c r="D308" s="12" t="s">
        <v>7065</v>
      </c>
      <c r="E308" s="13">
        <v>6</v>
      </c>
      <c r="F308" s="13">
        <v>6</v>
      </c>
      <c r="G308" s="14">
        <v>8</v>
      </c>
      <c r="H308" s="7">
        <v>0</v>
      </c>
      <c r="I308" s="15">
        <v>0</v>
      </c>
      <c r="K308" s="44"/>
    </row>
    <row r="309" spans="1:11" x14ac:dyDescent="0.25">
      <c r="A309" s="16" t="s">
        <v>305</v>
      </c>
      <c r="B309" s="11">
        <v>1</v>
      </c>
      <c r="C309" s="11"/>
      <c r="D309" s="12" t="s">
        <v>7066</v>
      </c>
      <c r="E309" s="13">
        <v>6.6</v>
      </c>
      <c r="F309" s="13">
        <v>6.6</v>
      </c>
      <c r="G309" s="14">
        <v>7.5</v>
      </c>
      <c r="H309" s="7">
        <v>0</v>
      </c>
      <c r="I309" s="15">
        <v>0</v>
      </c>
      <c r="K309" s="44"/>
    </row>
    <row r="310" spans="1:11" x14ac:dyDescent="0.25">
      <c r="A310" s="16" t="s">
        <v>306</v>
      </c>
      <c r="B310" s="11">
        <v>1</v>
      </c>
      <c r="C310" s="11"/>
      <c r="D310" s="12" t="s">
        <v>7067</v>
      </c>
      <c r="E310" s="13">
        <v>6</v>
      </c>
      <c r="F310" s="13">
        <v>6</v>
      </c>
      <c r="G310" s="14">
        <v>8</v>
      </c>
      <c r="H310" s="7">
        <v>0</v>
      </c>
      <c r="I310" s="15">
        <v>0</v>
      </c>
      <c r="K310" s="44"/>
    </row>
    <row r="311" spans="1:11" x14ac:dyDescent="0.25">
      <c r="A311" s="3" t="s">
        <v>307</v>
      </c>
      <c r="B311" s="4">
        <v>4</v>
      </c>
      <c r="C311" s="4" t="s">
        <v>13096</v>
      </c>
      <c r="D311" s="5" t="s">
        <v>7068</v>
      </c>
      <c r="E311" s="6">
        <v>3.8639999999999999</v>
      </c>
      <c r="F311" s="6">
        <v>3.8639999999999999</v>
      </c>
      <c r="G311" s="1">
        <v>4.71</v>
      </c>
      <c r="H311" s="7">
        <v>0</v>
      </c>
      <c r="I311" s="8">
        <v>0</v>
      </c>
      <c r="K311" s="43"/>
    </row>
    <row r="312" spans="1:11" x14ac:dyDescent="0.25">
      <c r="A312" s="10" t="s">
        <v>308</v>
      </c>
      <c r="B312" s="11">
        <v>1</v>
      </c>
      <c r="C312" s="11"/>
      <c r="D312" s="12" t="s">
        <v>7069</v>
      </c>
      <c r="E312" s="17">
        <v>0.35499999999999998</v>
      </c>
      <c r="F312" s="17">
        <v>0.35499999999999998</v>
      </c>
      <c r="G312" s="14">
        <v>0.44</v>
      </c>
      <c r="H312" s="7">
        <v>0</v>
      </c>
      <c r="I312" s="15">
        <v>0</v>
      </c>
      <c r="K312" s="44"/>
    </row>
    <row r="313" spans="1:11" x14ac:dyDescent="0.25">
      <c r="A313" s="3" t="s">
        <v>309</v>
      </c>
      <c r="B313" s="4">
        <v>1</v>
      </c>
      <c r="C313" s="4"/>
      <c r="D313" s="5" t="s">
        <v>7070</v>
      </c>
      <c r="E313" s="6">
        <v>0.755</v>
      </c>
      <c r="F313" s="6">
        <v>0.755</v>
      </c>
      <c r="G313" s="1">
        <v>0.92</v>
      </c>
      <c r="H313" s="7">
        <v>0</v>
      </c>
      <c r="I313" s="8">
        <v>0</v>
      </c>
      <c r="K313" s="43"/>
    </row>
    <row r="314" spans="1:11" x14ac:dyDescent="0.25">
      <c r="A314" s="3" t="s">
        <v>310</v>
      </c>
      <c r="B314" s="4">
        <v>1</v>
      </c>
      <c r="C314" s="4"/>
      <c r="D314" s="5" t="s">
        <v>7071</v>
      </c>
      <c r="E314" s="6">
        <v>0.29499999999999998</v>
      </c>
      <c r="F314" s="6">
        <v>0.29499999999999998</v>
      </c>
      <c r="G314" s="1">
        <v>0.36</v>
      </c>
      <c r="H314" s="7">
        <v>3</v>
      </c>
      <c r="I314" s="8">
        <v>0</v>
      </c>
      <c r="J314" t="s">
        <v>13032</v>
      </c>
      <c r="K314" s="43">
        <v>46388</v>
      </c>
    </row>
    <row r="315" spans="1:11" x14ac:dyDescent="0.25">
      <c r="A315" s="10" t="s">
        <v>311</v>
      </c>
      <c r="B315" s="11">
        <v>1</v>
      </c>
      <c r="C315" s="11"/>
      <c r="D315" s="12" t="s">
        <v>7072</v>
      </c>
      <c r="E315" s="17">
        <v>0.29499999999999998</v>
      </c>
      <c r="F315" s="17">
        <v>0.29499999999999998</v>
      </c>
      <c r="G315" s="14">
        <v>0.36</v>
      </c>
      <c r="H315" s="7">
        <v>8</v>
      </c>
      <c r="I315" s="15">
        <v>0</v>
      </c>
      <c r="J315" t="s">
        <v>13025</v>
      </c>
      <c r="K315" s="44">
        <v>46447</v>
      </c>
    </row>
    <row r="316" spans="1:11" x14ac:dyDescent="0.25">
      <c r="A316" s="10" t="s">
        <v>312</v>
      </c>
      <c r="B316" s="11">
        <v>1</v>
      </c>
      <c r="C316" s="11"/>
      <c r="D316" s="12" t="s">
        <v>7073</v>
      </c>
      <c r="E316" s="13">
        <v>0.878</v>
      </c>
      <c r="F316" s="13">
        <v>0.878</v>
      </c>
      <c r="G316" s="14">
        <v>1.07</v>
      </c>
      <c r="H316" s="7">
        <v>0</v>
      </c>
      <c r="I316" s="15">
        <v>0</v>
      </c>
      <c r="K316" s="44"/>
    </row>
    <row r="317" spans="1:11" x14ac:dyDescent="0.25">
      <c r="A317" s="3" t="s">
        <v>313</v>
      </c>
      <c r="B317" s="4">
        <v>1</v>
      </c>
      <c r="C317" s="4"/>
      <c r="D317" s="5" t="s">
        <v>7074</v>
      </c>
      <c r="E317" s="6">
        <v>0.40200000000000002</v>
      </c>
      <c r="F317" s="6">
        <v>0.40200000000000002</v>
      </c>
      <c r="G317" s="1">
        <v>0.49</v>
      </c>
      <c r="H317" s="7">
        <v>3</v>
      </c>
      <c r="I317" s="8">
        <v>0</v>
      </c>
      <c r="J317" t="s">
        <v>13057</v>
      </c>
      <c r="K317" s="43">
        <v>47362</v>
      </c>
    </row>
    <row r="318" spans="1:11" x14ac:dyDescent="0.25">
      <c r="A318" s="10" t="s">
        <v>314</v>
      </c>
      <c r="B318" s="11">
        <v>1</v>
      </c>
      <c r="C318" s="11"/>
      <c r="D318" s="12" t="s">
        <v>7075</v>
      </c>
      <c r="E318" s="17">
        <v>2.79</v>
      </c>
      <c r="F318" s="17">
        <v>2.79</v>
      </c>
      <c r="G318" s="14">
        <v>4</v>
      </c>
      <c r="H318" s="7">
        <v>0</v>
      </c>
      <c r="I318" s="15">
        <v>0</v>
      </c>
      <c r="K318" s="44"/>
    </row>
    <row r="319" spans="1:11" x14ac:dyDescent="0.25">
      <c r="A319" s="3" t="s">
        <v>315</v>
      </c>
      <c r="B319" s="4">
        <v>1</v>
      </c>
      <c r="C319" s="4"/>
      <c r="D319" s="5" t="s">
        <v>7076</v>
      </c>
      <c r="E319" s="6">
        <v>1.56</v>
      </c>
      <c r="F319" s="6">
        <v>1.56</v>
      </c>
      <c r="G319" s="1">
        <v>2</v>
      </c>
      <c r="H319" s="7">
        <v>1</v>
      </c>
      <c r="I319" s="8">
        <v>0</v>
      </c>
      <c r="J319" t="s">
        <v>13046</v>
      </c>
      <c r="K319" s="43">
        <v>46204</v>
      </c>
    </row>
    <row r="320" spans="1:11" x14ac:dyDescent="0.25">
      <c r="A320" s="16" t="s">
        <v>316</v>
      </c>
      <c r="B320" s="11">
        <v>1</v>
      </c>
      <c r="C320" s="11"/>
      <c r="D320" s="12" t="s">
        <v>7077</v>
      </c>
      <c r="E320" s="13">
        <v>0.79</v>
      </c>
      <c r="F320" s="13">
        <v>0.79</v>
      </c>
      <c r="G320" s="14">
        <v>1.5</v>
      </c>
      <c r="H320" s="7">
        <v>0</v>
      </c>
      <c r="I320" s="15">
        <v>0</v>
      </c>
      <c r="K320" s="44"/>
    </row>
    <row r="321" spans="1:11" x14ac:dyDescent="0.25">
      <c r="A321" s="3" t="s">
        <v>317</v>
      </c>
      <c r="B321" s="4">
        <v>1</v>
      </c>
      <c r="C321" s="4"/>
      <c r="D321" s="5" t="s">
        <v>7078</v>
      </c>
      <c r="E321" s="6">
        <v>2.2000000000000002</v>
      </c>
      <c r="F321" s="6">
        <v>2.2000000000000002</v>
      </c>
      <c r="G321" s="1">
        <v>2.75</v>
      </c>
      <c r="H321" s="7">
        <v>5</v>
      </c>
      <c r="I321" s="8">
        <v>5</v>
      </c>
      <c r="J321" t="s">
        <v>13021</v>
      </c>
      <c r="K321" s="43">
        <v>46266</v>
      </c>
    </row>
    <row r="322" spans="1:11" x14ac:dyDescent="0.25">
      <c r="A322" s="10" t="s">
        <v>318</v>
      </c>
      <c r="B322" s="11">
        <v>1</v>
      </c>
      <c r="C322" s="11"/>
      <c r="D322" s="12" t="s">
        <v>7079</v>
      </c>
      <c r="E322" s="13">
        <v>2.347</v>
      </c>
      <c r="F322" s="13">
        <v>2.347</v>
      </c>
      <c r="G322" s="14">
        <v>2.87</v>
      </c>
      <c r="H322" s="7">
        <v>0</v>
      </c>
      <c r="I322" s="15">
        <v>5</v>
      </c>
      <c r="K322" s="44"/>
    </row>
    <row r="323" spans="1:11" x14ac:dyDescent="0.25">
      <c r="A323" s="9" t="s">
        <v>319</v>
      </c>
      <c r="B323" s="4">
        <v>1</v>
      </c>
      <c r="C323" s="4"/>
      <c r="D323" s="5" t="s">
        <v>7080</v>
      </c>
      <c r="E323" s="6">
        <v>7.5519999999999996</v>
      </c>
      <c r="F323" s="6">
        <v>7.5519999999999996</v>
      </c>
      <c r="G323" s="1">
        <v>9.2200000000000006</v>
      </c>
      <c r="H323" s="7">
        <v>0</v>
      </c>
      <c r="I323" s="8">
        <v>5</v>
      </c>
      <c r="K323" s="43"/>
    </row>
    <row r="324" spans="1:11" x14ac:dyDescent="0.25">
      <c r="A324" s="3" t="s">
        <v>320</v>
      </c>
      <c r="B324" s="4">
        <v>1</v>
      </c>
      <c r="C324" s="4"/>
      <c r="D324" s="5" t="s">
        <v>7081</v>
      </c>
      <c r="E324" s="6">
        <v>1.008</v>
      </c>
      <c r="F324" s="6">
        <v>1.008</v>
      </c>
      <c r="G324" s="1">
        <v>1.23</v>
      </c>
      <c r="H324" s="7">
        <v>0</v>
      </c>
      <c r="I324" s="8">
        <v>0</v>
      </c>
      <c r="K324" s="43"/>
    </row>
    <row r="325" spans="1:11" x14ac:dyDescent="0.25">
      <c r="A325" s="16" t="s">
        <v>321</v>
      </c>
      <c r="B325" s="11">
        <v>1</v>
      </c>
      <c r="C325" s="11"/>
      <c r="D325" s="12" t="s">
        <v>7082</v>
      </c>
      <c r="E325" s="13">
        <v>1.5</v>
      </c>
      <c r="F325" s="13">
        <v>1.5</v>
      </c>
      <c r="G325" s="14">
        <v>3.5</v>
      </c>
      <c r="H325" s="7">
        <v>0</v>
      </c>
      <c r="I325" s="15">
        <v>0</v>
      </c>
      <c r="K325" s="44"/>
    </row>
    <row r="326" spans="1:11" x14ac:dyDescent="0.25">
      <c r="A326" s="10" t="s">
        <v>322</v>
      </c>
      <c r="B326" s="11">
        <v>1</v>
      </c>
      <c r="C326" s="11"/>
      <c r="D326" s="12" t="s">
        <v>7083</v>
      </c>
      <c r="E326" s="13">
        <v>0.3</v>
      </c>
      <c r="F326" s="13">
        <v>0.3</v>
      </c>
      <c r="G326" s="14">
        <v>0.8</v>
      </c>
      <c r="H326" s="7">
        <v>0</v>
      </c>
      <c r="I326" s="15">
        <v>0</v>
      </c>
      <c r="K326" s="44"/>
    </row>
    <row r="327" spans="1:11" x14ac:dyDescent="0.25">
      <c r="A327" s="16" t="s">
        <v>323</v>
      </c>
      <c r="B327" s="11">
        <v>1</v>
      </c>
      <c r="C327" s="11"/>
      <c r="D327" s="12" t="s">
        <v>7084</v>
      </c>
      <c r="E327" s="13"/>
      <c r="F327" s="13"/>
      <c r="G327" s="14">
        <v>1.5</v>
      </c>
      <c r="H327" s="7">
        <v>0</v>
      </c>
      <c r="I327" s="15">
        <v>0</v>
      </c>
      <c r="K327" s="44"/>
    </row>
    <row r="328" spans="1:11" x14ac:dyDescent="0.25">
      <c r="A328" s="10" t="s">
        <v>324</v>
      </c>
      <c r="B328" s="11">
        <v>1</v>
      </c>
      <c r="C328" s="11"/>
      <c r="D328" s="12" t="s">
        <v>7085</v>
      </c>
      <c r="E328" s="18">
        <v>1</v>
      </c>
      <c r="F328" s="18">
        <v>1</v>
      </c>
      <c r="G328" s="14">
        <v>2</v>
      </c>
      <c r="H328" s="7">
        <v>0</v>
      </c>
      <c r="I328" s="15">
        <v>0</v>
      </c>
      <c r="K328" s="44"/>
    </row>
    <row r="329" spans="1:11" x14ac:dyDescent="0.25">
      <c r="A329" s="16" t="s">
        <v>325</v>
      </c>
      <c r="B329" s="11">
        <v>1</v>
      </c>
      <c r="C329" s="11"/>
      <c r="D329" s="12" t="s">
        <v>7086</v>
      </c>
      <c r="E329" s="13">
        <v>0.8</v>
      </c>
      <c r="F329" s="13">
        <v>0.8</v>
      </c>
      <c r="G329" s="14">
        <v>1.5</v>
      </c>
      <c r="H329" s="7">
        <v>0</v>
      </c>
      <c r="I329" s="15">
        <v>0</v>
      </c>
      <c r="K329" s="44"/>
    </row>
    <row r="330" spans="1:11" x14ac:dyDescent="0.25">
      <c r="A330" s="3" t="s">
        <v>326</v>
      </c>
      <c r="B330" s="4">
        <v>2</v>
      </c>
      <c r="C330" s="4" t="s">
        <v>13096</v>
      </c>
      <c r="D330" s="5" t="s">
        <v>7087</v>
      </c>
      <c r="E330" s="6">
        <v>5.5730000000000004</v>
      </c>
      <c r="F330" s="6">
        <v>5.5730000000000004</v>
      </c>
      <c r="G330" s="1">
        <v>6.79</v>
      </c>
      <c r="H330" s="7">
        <v>0</v>
      </c>
      <c r="I330" s="8">
        <v>0</v>
      </c>
      <c r="K330" s="43"/>
    </row>
    <row r="331" spans="1:11" x14ac:dyDescent="0.25">
      <c r="A331" s="3" t="s">
        <v>327</v>
      </c>
      <c r="B331" s="4">
        <v>2</v>
      </c>
      <c r="C331" s="4" t="s">
        <v>13096</v>
      </c>
      <c r="D331" s="5" t="s">
        <v>7088</v>
      </c>
      <c r="E331" s="6">
        <v>7.4359999999999999</v>
      </c>
      <c r="F331" s="6">
        <v>7.4359999999999999</v>
      </c>
      <c r="G331" s="1">
        <v>9.06</v>
      </c>
      <c r="H331" s="7">
        <v>0</v>
      </c>
      <c r="I331" s="8">
        <v>0</v>
      </c>
      <c r="K331" s="43"/>
    </row>
    <row r="332" spans="1:11" x14ac:dyDescent="0.25">
      <c r="A332" s="16" t="s">
        <v>328</v>
      </c>
      <c r="B332" s="11">
        <v>1</v>
      </c>
      <c r="C332" s="11"/>
      <c r="D332" s="12" t="s">
        <v>7089</v>
      </c>
      <c r="E332" s="13">
        <v>10.201000000000001</v>
      </c>
      <c r="F332" s="13">
        <v>10.201000000000001</v>
      </c>
      <c r="G332" s="14">
        <v>11.09</v>
      </c>
      <c r="H332" s="7">
        <v>1</v>
      </c>
      <c r="I332" s="15">
        <v>0</v>
      </c>
      <c r="J332" t="s">
        <v>13054</v>
      </c>
      <c r="K332" s="44">
        <v>45962</v>
      </c>
    </row>
    <row r="333" spans="1:11" x14ac:dyDescent="0.25">
      <c r="A333" s="16" t="s">
        <v>329</v>
      </c>
      <c r="B333" s="11">
        <v>1</v>
      </c>
      <c r="C333" s="11"/>
      <c r="D333" s="12" t="s">
        <v>7090</v>
      </c>
      <c r="E333" s="13">
        <v>10.201000000000001</v>
      </c>
      <c r="F333" s="13">
        <v>10.201000000000001</v>
      </c>
      <c r="G333" s="14">
        <v>11.09</v>
      </c>
      <c r="H333" s="7">
        <v>0</v>
      </c>
      <c r="I333" s="15">
        <v>0</v>
      </c>
      <c r="K333" s="44"/>
    </row>
    <row r="334" spans="1:11" x14ac:dyDescent="0.25">
      <c r="A334" s="3" t="s">
        <v>330</v>
      </c>
      <c r="B334" s="4">
        <v>1</v>
      </c>
      <c r="C334" s="4"/>
      <c r="D334" s="5" t="s">
        <v>7091</v>
      </c>
      <c r="E334" s="6">
        <v>8.7439999999999998</v>
      </c>
      <c r="F334" s="6">
        <v>8.7439999999999998</v>
      </c>
      <c r="G334" s="1">
        <v>9.3000000000000007</v>
      </c>
      <c r="H334" s="7">
        <v>7</v>
      </c>
      <c r="I334" s="8">
        <v>0</v>
      </c>
      <c r="J334" t="s">
        <v>13053</v>
      </c>
      <c r="K334" s="43">
        <v>46054</v>
      </c>
    </row>
    <row r="335" spans="1:11" x14ac:dyDescent="0.25">
      <c r="A335" s="3" t="s">
        <v>331</v>
      </c>
      <c r="B335" s="4">
        <v>1</v>
      </c>
      <c r="C335" s="4"/>
      <c r="D335" s="5" t="s">
        <v>7092</v>
      </c>
      <c r="E335" s="6">
        <v>8.7929999999999993</v>
      </c>
      <c r="F335" s="6">
        <v>8.7929999999999993</v>
      </c>
      <c r="G335" s="1">
        <v>9.4</v>
      </c>
      <c r="H335" s="7">
        <v>1</v>
      </c>
      <c r="I335" s="8">
        <v>0</v>
      </c>
      <c r="J335" t="s">
        <v>13058</v>
      </c>
      <c r="K335" s="43">
        <v>45870</v>
      </c>
    </row>
    <row r="336" spans="1:11" x14ac:dyDescent="0.25">
      <c r="A336" s="3" t="s">
        <v>332</v>
      </c>
      <c r="B336" s="4">
        <v>1</v>
      </c>
      <c r="C336" s="4"/>
      <c r="D336" s="5" t="s">
        <v>7093</v>
      </c>
      <c r="E336" s="6">
        <v>4.18</v>
      </c>
      <c r="F336" s="6">
        <v>4.18</v>
      </c>
      <c r="G336" s="1">
        <v>4.9000000000000004</v>
      </c>
      <c r="H336" s="7">
        <v>12</v>
      </c>
      <c r="I336" s="8">
        <v>0</v>
      </c>
      <c r="J336" t="s">
        <v>13053</v>
      </c>
      <c r="K336" s="43">
        <v>46054</v>
      </c>
    </row>
    <row r="337" spans="1:11" x14ac:dyDescent="0.25">
      <c r="A337" s="3" t="s">
        <v>333</v>
      </c>
      <c r="B337" s="4">
        <v>1</v>
      </c>
      <c r="C337" s="4"/>
      <c r="D337" s="5" t="s">
        <v>7094</v>
      </c>
      <c r="E337" s="6">
        <v>4.1710000000000003</v>
      </c>
      <c r="F337" s="6">
        <v>4.1710000000000003</v>
      </c>
      <c r="G337" s="1">
        <v>4.9000000000000004</v>
      </c>
      <c r="H337" s="7">
        <v>6</v>
      </c>
      <c r="I337" s="8">
        <v>0</v>
      </c>
      <c r="J337" t="s">
        <v>13028</v>
      </c>
      <c r="K337" s="43">
        <v>45901</v>
      </c>
    </row>
    <row r="338" spans="1:11" x14ac:dyDescent="0.25">
      <c r="A338" s="3" t="s">
        <v>334</v>
      </c>
      <c r="B338" s="4">
        <v>1</v>
      </c>
      <c r="C338" s="4"/>
      <c r="D338" s="5" t="s">
        <v>7095</v>
      </c>
      <c r="E338" s="6">
        <v>4.069</v>
      </c>
      <c r="F338" s="6">
        <v>4.069</v>
      </c>
      <c r="G338" s="1">
        <v>4.5199999999999996</v>
      </c>
      <c r="H338" s="7">
        <v>0</v>
      </c>
      <c r="I338" s="8">
        <v>0</v>
      </c>
      <c r="K338" s="43"/>
    </row>
    <row r="339" spans="1:11" x14ac:dyDescent="0.25">
      <c r="A339" s="3" t="s">
        <v>335</v>
      </c>
      <c r="B339" s="4">
        <v>1</v>
      </c>
      <c r="C339" s="4"/>
      <c r="D339" s="5" t="s">
        <v>7096</v>
      </c>
      <c r="E339" s="6">
        <v>4.5599999999999996</v>
      </c>
      <c r="F339" s="6">
        <v>4.5599999999999996</v>
      </c>
      <c r="G339" s="1">
        <v>5.0650000000000004</v>
      </c>
      <c r="H339" s="7">
        <v>0</v>
      </c>
      <c r="I339" s="8">
        <v>0</v>
      </c>
      <c r="K339" s="43"/>
    </row>
    <row r="340" spans="1:11" x14ac:dyDescent="0.25">
      <c r="A340" s="3" t="s">
        <v>336</v>
      </c>
      <c r="B340" s="4">
        <v>1</v>
      </c>
      <c r="C340" s="4"/>
      <c r="D340" s="5" t="s">
        <v>7097</v>
      </c>
      <c r="E340" s="6">
        <v>3.9940000000000002</v>
      </c>
      <c r="F340" s="6">
        <v>3.9940000000000002</v>
      </c>
      <c r="G340" s="1">
        <v>4.4000000000000004</v>
      </c>
      <c r="H340" s="7">
        <v>3</v>
      </c>
      <c r="I340" s="8">
        <v>0</v>
      </c>
      <c r="J340" t="s">
        <v>13059</v>
      </c>
      <c r="K340" s="43">
        <v>45839</v>
      </c>
    </row>
    <row r="341" spans="1:11" x14ac:dyDescent="0.25">
      <c r="A341" s="3" t="s">
        <v>337</v>
      </c>
      <c r="B341" s="4">
        <v>1</v>
      </c>
      <c r="C341" s="4"/>
      <c r="D341" s="5" t="s">
        <v>7098</v>
      </c>
      <c r="E341" s="6">
        <v>3.8780000000000001</v>
      </c>
      <c r="F341" s="6">
        <v>3.8780000000000001</v>
      </c>
      <c r="G341" s="1">
        <v>4.5999999999999996</v>
      </c>
      <c r="H341" s="7">
        <v>9</v>
      </c>
      <c r="I341" s="8">
        <v>0</v>
      </c>
      <c r="J341" t="s">
        <v>13030</v>
      </c>
      <c r="K341" s="43">
        <v>45992</v>
      </c>
    </row>
    <row r="342" spans="1:11" x14ac:dyDescent="0.25">
      <c r="A342" s="3" t="s">
        <v>338</v>
      </c>
      <c r="B342" s="4">
        <v>1</v>
      </c>
      <c r="C342" s="4"/>
      <c r="D342" s="5" t="s">
        <v>7099</v>
      </c>
      <c r="E342" s="6">
        <v>7.4420000000000002</v>
      </c>
      <c r="F342" s="6">
        <v>7.4420000000000002</v>
      </c>
      <c r="G342" s="1">
        <v>8.6999999999999993</v>
      </c>
      <c r="H342" s="7">
        <v>3</v>
      </c>
      <c r="I342" s="8">
        <v>0</v>
      </c>
      <c r="J342" t="s">
        <v>13030</v>
      </c>
      <c r="K342" s="43">
        <v>45992</v>
      </c>
    </row>
    <row r="343" spans="1:11" x14ac:dyDescent="0.25">
      <c r="A343" s="3" t="s">
        <v>339</v>
      </c>
      <c r="B343" s="4">
        <v>1</v>
      </c>
      <c r="C343" s="4"/>
      <c r="D343" s="5" t="s">
        <v>7100</v>
      </c>
      <c r="E343" s="6">
        <v>3.5569999999999999</v>
      </c>
      <c r="F343" s="6">
        <v>3.5569999999999999</v>
      </c>
      <c r="G343" s="1">
        <v>4.5999999999999996</v>
      </c>
      <c r="H343" s="7">
        <v>5</v>
      </c>
      <c r="I343" s="8">
        <v>0</v>
      </c>
      <c r="J343" t="s">
        <v>13027</v>
      </c>
      <c r="K343" s="43">
        <v>46023</v>
      </c>
    </row>
    <row r="344" spans="1:11" x14ac:dyDescent="0.25">
      <c r="A344" s="3" t="s">
        <v>340</v>
      </c>
      <c r="B344" s="4">
        <v>1</v>
      </c>
      <c r="C344" s="4"/>
      <c r="D344" s="5" t="s">
        <v>7101</v>
      </c>
      <c r="E344" s="6">
        <v>7.4420000000000002</v>
      </c>
      <c r="F344" s="6">
        <v>7.4420000000000002</v>
      </c>
      <c r="G344" s="1">
        <v>8.6999999999999993</v>
      </c>
      <c r="H344" s="7">
        <v>5</v>
      </c>
      <c r="I344" s="8">
        <v>0</v>
      </c>
      <c r="J344" t="s">
        <v>13053</v>
      </c>
      <c r="K344" s="43">
        <v>46054</v>
      </c>
    </row>
    <row r="345" spans="1:11" x14ac:dyDescent="0.25">
      <c r="A345" s="3" t="s">
        <v>341</v>
      </c>
      <c r="B345" s="4">
        <v>1</v>
      </c>
      <c r="C345" s="4"/>
      <c r="D345" s="5" t="s">
        <v>7102</v>
      </c>
      <c r="E345" s="6">
        <v>3.1850000000000001</v>
      </c>
      <c r="F345" s="6">
        <v>3.1850000000000001</v>
      </c>
      <c r="G345" s="1">
        <v>4.0999999999999996</v>
      </c>
      <c r="H345" s="7">
        <v>1</v>
      </c>
      <c r="I345" s="8">
        <v>0</v>
      </c>
      <c r="J345" t="s">
        <v>13035</v>
      </c>
      <c r="K345" s="43">
        <v>45931</v>
      </c>
    </row>
    <row r="346" spans="1:11" x14ac:dyDescent="0.25">
      <c r="A346" s="3" t="s">
        <v>342</v>
      </c>
      <c r="B346" s="4">
        <v>1</v>
      </c>
      <c r="C346" s="4"/>
      <c r="D346" s="5" t="s">
        <v>7103</v>
      </c>
      <c r="E346" s="6">
        <v>6.5369999999999999</v>
      </c>
      <c r="F346" s="6">
        <v>6.5369999999999999</v>
      </c>
      <c r="G346" s="1">
        <v>7.6</v>
      </c>
      <c r="H346" s="7">
        <v>4</v>
      </c>
      <c r="I346" s="8">
        <v>0</v>
      </c>
      <c r="J346" t="s">
        <v>13035</v>
      </c>
      <c r="K346" s="43">
        <v>45931</v>
      </c>
    </row>
    <row r="347" spans="1:11" x14ac:dyDescent="0.25">
      <c r="A347" s="3" t="s">
        <v>343</v>
      </c>
      <c r="B347" s="4">
        <v>1</v>
      </c>
      <c r="C347" s="4"/>
      <c r="D347" s="5" t="s">
        <v>7104</v>
      </c>
      <c r="E347" s="6">
        <v>0.52500000000000002</v>
      </c>
      <c r="F347" s="6">
        <v>0.52500000000000002</v>
      </c>
      <c r="G347" s="1">
        <v>0.7</v>
      </c>
      <c r="H347" s="7">
        <v>6</v>
      </c>
      <c r="I347" s="8">
        <v>5</v>
      </c>
      <c r="J347" t="s">
        <v>13042</v>
      </c>
      <c r="K347" s="43">
        <v>46569</v>
      </c>
    </row>
    <row r="348" spans="1:11" x14ac:dyDescent="0.25">
      <c r="A348" s="3" t="s">
        <v>344</v>
      </c>
      <c r="B348" s="4">
        <v>1</v>
      </c>
      <c r="C348" s="4"/>
      <c r="D348" s="5" t="s">
        <v>7105</v>
      </c>
      <c r="E348" s="6">
        <v>0.52500000000000002</v>
      </c>
      <c r="F348" s="6">
        <v>0.52500000000000002</v>
      </c>
      <c r="G348" s="1">
        <v>0.625</v>
      </c>
      <c r="H348" s="7">
        <v>0</v>
      </c>
      <c r="I348" s="8">
        <v>5</v>
      </c>
      <c r="K348" s="43"/>
    </row>
    <row r="349" spans="1:11" x14ac:dyDescent="0.25">
      <c r="A349" s="3" t="s">
        <v>345</v>
      </c>
      <c r="B349" s="4">
        <v>1</v>
      </c>
      <c r="C349" s="4"/>
      <c r="D349" s="5" t="s">
        <v>7106</v>
      </c>
      <c r="E349" s="6">
        <v>0.52500000000000002</v>
      </c>
      <c r="F349" s="6">
        <v>0.52500000000000002</v>
      </c>
      <c r="G349" s="1">
        <v>0.625</v>
      </c>
      <c r="H349" s="7">
        <v>0</v>
      </c>
      <c r="I349" s="8">
        <v>5</v>
      </c>
      <c r="K349" s="43"/>
    </row>
    <row r="350" spans="1:11" x14ac:dyDescent="0.25">
      <c r="A350" s="3" t="s">
        <v>346</v>
      </c>
      <c r="B350" s="4">
        <v>1</v>
      </c>
      <c r="C350" s="4"/>
      <c r="D350" s="5" t="s">
        <v>7107</v>
      </c>
      <c r="E350" s="6">
        <v>3.2759999999999998</v>
      </c>
      <c r="F350" s="6">
        <v>3.2759999999999998</v>
      </c>
      <c r="G350" s="1">
        <v>4.2</v>
      </c>
      <c r="H350" s="7">
        <v>0</v>
      </c>
      <c r="I350" s="8">
        <v>5</v>
      </c>
      <c r="K350" s="43"/>
    </row>
    <row r="351" spans="1:11" x14ac:dyDescent="0.25">
      <c r="A351" s="3" t="s">
        <v>347</v>
      </c>
      <c r="B351" s="4">
        <v>1</v>
      </c>
      <c r="C351" s="4"/>
      <c r="D351" s="5" t="s">
        <v>7108</v>
      </c>
      <c r="E351" s="6">
        <v>3.0419999999999998</v>
      </c>
      <c r="F351" s="6">
        <v>3.0419999999999998</v>
      </c>
      <c r="G351" s="1">
        <v>3.9</v>
      </c>
      <c r="H351" s="7">
        <v>13</v>
      </c>
      <c r="I351" s="8">
        <v>5</v>
      </c>
      <c r="J351" t="s">
        <v>13058</v>
      </c>
      <c r="K351" s="43">
        <v>45870</v>
      </c>
    </row>
    <row r="352" spans="1:11" x14ac:dyDescent="0.25">
      <c r="A352" s="3" t="s">
        <v>348</v>
      </c>
      <c r="B352" s="4">
        <v>1</v>
      </c>
      <c r="C352" s="4"/>
      <c r="D352" s="5" t="s">
        <v>7109</v>
      </c>
      <c r="E352" s="6">
        <v>1.641</v>
      </c>
      <c r="F352" s="6">
        <v>1.641</v>
      </c>
      <c r="G352" s="1">
        <v>2</v>
      </c>
      <c r="H352" s="7">
        <v>3</v>
      </c>
      <c r="I352" s="8">
        <v>0</v>
      </c>
      <c r="J352" t="s">
        <v>13049</v>
      </c>
      <c r="K352" s="43">
        <v>46296</v>
      </c>
    </row>
    <row r="353" spans="1:11" x14ac:dyDescent="0.25">
      <c r="A353" s="10" t="s">
        <v>349</v>
      </c>
      <c r="B353" s="11">
        <v>4</v>
      </c>
      <c r="C353" s="4" t="s">
        <v>13096</v>
      </c>
      <c r="D353" s="12" t="s">
        <v>7110</v>
      </c>
      <c r="E353" s="17">
        <v>7.181</v>
      </c>
      <c r="F353" s="17">
        <v>7.181</v>
      </c>
      <c r="G353" s="14">
        <v>8.75</v>
      </c>
      <c r="H353" s="7">
        <v>3</v>
      </c>
      <c r="I353" s="15">
        <v>0</v>
      </c>
      <c r="J353" t="s">
        <v>13021</v>
      </c>
      <c r="K353" s="44">
        <v>46266</v>
      </c>
    </row>
    <row r="354" spans="1:11" x14ac:dyDescent="0.25">
      <c r="A354" s="10" t="s">
        <v>350</v>
      </c>
      <c r="B354" s="11">
        <v>4</v>
      </c>
      <c r="C354" s="4" t="s">
        <v>13096</v>
      </c>
      <c r="D354" s="12" t="s">
        <v>7111</v>
      </c>
      <c r="E354" s="17">
        <v>7.181</v>
      </c>
      <c r="F354" s="17">
        <v>7.181</v>
      </c>
      <c r="G354" s="14">
        <v>8.75</v>
      </c>
      <c r="H354" s="7">
        <v>1.5</v>
      </c>
      <c r="I354" s="15">
        <v>0</v>
      </c>
      <c r="J354" t="s">
        <v>13032</v>
      </c>
      <c r="K354" s="44">
        <v>46388</v>
      </c>
    </row>
    <row r="355" spans="1:11" x14ac:dyDescent="0.25">
      <c r="A355" s="10" t="s">
        <v>351</v>
      </c>
      <c r="B355" s="11">
        <v>1</v>
      </c>
      <c r="C355" s="11"/>
      <c r="D355" s="12" t="s">
        <v>7112</v>
      </c>
      <c r="E355" s="17">
        <v>1.2</v>
      </c>
      <c r="F355" s="17">
        <v>1.2</v>
      </c>
      <c r="G355" s="14">
        <v>1.6</v>
      </c>
      <c r="H355" s="7">
        <v>0</v>
      </c>
      <c r="I355" s="15">
        <v>5</v>
      </c>
      <c r="K355" s="44"/>
    </row>
    <row r="356" spans="1:11" x14ac:dyDescent="0.25">
      <c r="A356" s="10" t="s">
        <v>352</v>
      </c>
      <c r="B356" s="11">
        <v>1</v>
      </c>
      <c r="C356" s="11"/>
      <c r="D356" s="12" t="s">
        <v>7113</v>
      </c>
      <c r="E356" s="17">
        <v>1.2</v>
      </c>
      <c r="F356" s="17">
        <v>1.2</v>
      </c>
      <c r="G356" s="14">
        <v>1.6</v>
      </c>
      <c r="H356" s="7">
        <v>0</v>
      </c>
      <c r="I356" s="15">
        <v>5</v>
      </c>
      <c r="K356" s="44"/>
    </row>
    <row r="357" spans="1:11" x14ac:dyDescent="0.25">
      <c r="A357" s="16" t="s">
        <v>353</v>
      </c>
      <c r="B357" s="11">
        <v>3</v>
      </c>
      <c r="C357" s="4" t="s">
        <v>13096</v>
      </c>
      <c r="D357" s="12" t="s">
        <v>7114</v>
      </c>
      <c r="E357" s="13">
        <v>2.8660000000000001</v>
      </c>
      <c r="F357" s="13">
        <v>2.8660000000000001</v>
      </c>
      <c r="G357" s="14">
        <v>3.6749999999999998</v>
      </c>
      <c r="H357" s="7">
        <v>0</v>
      </c>
      <c r="I357" s="15">
        <v>0</v>
      </c>
      <c r="K357" s="44"/>
    </row>
    <row r="358" spans="1:11" x14ac:dyDescent="0.25">
      <c r="A358" s="3" t="s">
        <v>354</v>
      </c>
      <c r="B358" s="4">
        <v>1</v>
      </c>
      <c r="C358" s="4"/>
      <c r="D358" s="5" t="s">
        <v>7115</v>
      </c>
      <c r="E358" s="6">
        <v>0.45</v>
      </c>
      <c r="F358" s="6">
        <v>0.45</v>
      </c>
      <c r="G358" s="1">
        <v>0.8</v>
      </c>
      <c r="H358" s="7">
        <v>0</v>
      </c>
      <c r="I358" s="8">
        <v>0</v>
      </c>
      <c r="K358" s="43"/>
    </row>
    <row r="359" spans="1:11" x14ac:dyDescent="0.25">
      <c r="A359" s="10" t="s">
        <v>355</v>
      </c>
      <c r="B359" s="11">
        <v>2</v>
      </c>
      <c r="C359" s="4" t="s">
        <v>13096</v>
      </c>
      <c r="D359" s="12" t="s">
        <v>7116</v>
      </c>
      <c r="E359" s="17">
        <v>28.978999999999999</v>
      </c>
      <c r="F359" s="17">
        <v>28.978999999999999</v>
      </c>
      <c r="G359" s="14">
        <v>35.31</v>
      </c>
      <c r="H359" s="7">
        <v>0</v>
      </c>
      <c r="I359" s="15">
        <v>0</v>
      </c>
      <c r="K359" s="44"/>
    </row>
    <row r="360" spans="1:11" x14ac:dyDescent="0.25">
      <c r="A360" s="10" t="s">
        <v>356</v>
      </c>
      <c r="B360" s="11">
        <v>2</v>
      </c>
      <c r="C360" s="4" t="s">
        <v>13096</v>
      </c>
      <c r="D360" s="12" t="s">
        <v>7117</v>
      </c>
      <c r="E360" s="17">
        <v>36.012</v>
      </c>
      <c r="F360" s="17">
        <v>36.012</v>
      </c>
      <c r="G360" s="14">
        <v>43.88</v>
      </c>
      <c r="H360" s="7">
        <v>0</v>
      </c>
      <c r="I360" s="15">
        <v>0</v>
      </c>
      <c r="K360" s="44"/>
    </row>
    <row r="361" spans="1:11" x14ac:dyDescent="0.25">
      <c r="A361" s="10" t="s">
        <v>357</v>
      </c>
      <c r="B361" s="11">
        <v>2</v>
      </c>
      <c r="C361" s="4" t="s">
        <v>13096</v>
      </c>
      <c r="D361" s="12" t="s">
        <v>7118</v>
      </c>
      <c r="E361" s="17">
        <v>58</v>
      </c>
      <c r="F361" s="17">
        <v>58</v>
      </c>
      <c r="G361" s="14">
        <v>70.790000000000006</v>
      </c>
      <c r="H361" s="7">
        <v>0</v>
      </c>
      <c r="I361" s="15">
        <v>0</v>
      </c>
      <c r="K361" s="44"/>
    </row>
    <row r="362" spans="1:11" x14ac:dyDescent="0.25">
      <c r="A362" s="3" t="s">
        <v>358</v>
      </c>
      <c r="B362" s="4">
        <v>1</v>
      </c>
      <c r="C362" s="4"/>
      <c r="D362" s="5" t="s">
        <v>7119</v>
      </c>
      <c r="E362" s="6">
        <v>2.052</v>
      </c>
      <c r="F362" s="6">
        <v>2.052</v>
      </c>
      <c r="G362" s="1">
        <v>2.5</v>
      </c>
      <c r="H362" s="7">
        <v>1</v>
      </c>
      <c r="I362" s="8">
        <v>0</v>
      </c>
      <c r="J362" t="s">
        <v>13026</v>
      </c>
      <c r="K362" s="43">
        <v>46235</v>
      </c>
    </row>
    <row r="363" spans="1:11" x14ac:dyDescent="0.25">
      <c r="A363" s="23" t="s">
        <v>359</v>
      </c>
      <c r="B363" s="4">
        <v>1</v>
      </c>
      <c r="C363" s="4"/>
      <c r="D363" s="5" t="s">
        <v>7120</v>
      </c>
      <c r="E363" s="6">
        <v>0.98499999999999999</v>
      </c>
      <c r="F363" s="6">
        <v>0.98499999999999999</v>
      </c>
      <c r="G363" s="1">
        <v>1.2</v>
      </c>
      <c r="H363" s="7">
        <v>2</v>
      </c>
      <c r="I363" s="8">
        <v>0</v>
      </c>
      <c r="J363" t="s">
        <v>13060</v>
      </c>
      <c r="K363" s="43">
        <v>46113</v>
      </c>
    </row>
    <row r="364" spans="1:11" x14ac:dyDescent="0.25">
      <c r="A364" s="16" t="s">
        <v>360</v>
      </c>
      <c r="B364" s="11">
        <v>1</v>
      </c>
      <c r="C364" s="11"/>
      <c r="D364" s="12" t="s">
        <v>7121</v>
      </c>
      <c r="E364" s="13">
        <v>1.925</v>
      </c>
      <c r="F364" s="13">
        <v>1.925</v>
      </c>
      <c r="G364" s="14">
        <v>2.9</v>
      </c>
      <c r="H364" s="7">
        <v>2</v>
      </c>
      <c r="I364" s="15">
        <v>5</v>
      </c>
      <c r="J364" t="s">
        <v>13060</v>
      </c>
      <c r="K364" s="44">
        <v>46113</v>
      </c>
    </row>
    <row r="365" spans="1:11" x14ac:dyDescent="0.25">
      <c r="A365" s="10" t="s">
        <v>361</v>
      </c>
      <c r="B365" s="11">
        <v>1</v>
      </c>
      <c r="C365" s="11"/>
      <c r="D365" s="12" t="s">
        <v>7122</v>
      </c>
      <c r="E365" s="17">
        <v>3.12</v>
      </c>
      <c r="F365" s="17">
        <v>3.12</v>
      </c>
      <c r="G365" s="14">
        <v>4</v>
      </c>
      <c r="H365" s="7">
        <v>0</v>
      </c>
      <c r="I365" s="15">
        <v>0</v>
      </c>
      <c r="K365" s="44"/>
    </row>
    <row r="366" spans="1:11" x14ac:dyDescent="0.25">
      <c r="A366" s="10" t="s">
        <v>362</v>
      </c>
      <c r="B366" s="11">
        <v>1</v>
      </c>
      <c r="C366" s="11"/>
      <c r="D366" s="12" t="s">
        <v>7123</v>
      </c>
      <c r="E366" s="17"/>
      <c r="F366" s="17"/>
      <c r="G366" s="14">
        <v>4.5</v>
      </c>
      <c r="H366" s="7">
        <v>0</v>
      </c>
      <c r="I366" s="15">
        <v>0</v>
      </c>
      <c r="K366" s="44"/>
    </row>
    <row r="367" spans="1:11" x14ac:dyDescent="0.25">
      <c r="A367" s="10" t="s">
        <v>363</v>
      </c>
      <c r="B367" s="11">
        <v>1</v>
      </c>
      <c r="C367" s="11"/>
      <c r="D367" s="12" t="s">
        <v>7124</v>
      </c>
      <c r="E367" s="17">
        <v>3.12</v>
      </c>
      <c r="F367" s="17">
        <v>3.12</v>
      </c>
      <c r="G367" s="14">
        <v>4</v>
      </c>
      <c r="H367" s="7">
        <v>0</v>
      </c>
      <c r="I367" s="15">
        <v>0</v>
      </c>
      <c r="K367" s="44"/>
    </row>
    <row r="368" spans="1:11" x14ac:dyDescent="0.25">
      <c r="A368" s="10" t="s">
        <v>364</v>
      </c>
      <c r="B368" s="11">
        <v>1</v>
      </c>
      <c r="C368" s="11"/>
      <c r="D368" s="12" t="s">
        <v>7125</v>
      </c>
      <c r="E368" s="17">
        <v>3.12</v>
      </c>
      <c r="F368" s="17">
        <v>3.12</v>
      </c>
      <c r="G368" s="14">
        <v>4</v>
      </c>
      <c r="H368" s="7">
        <v>0</v>
      </c>
      <c r="I368" s="15">
        <v>0</v>
      </c>
      <c r="K368" s="44"/>
    </row>
    <row r="369" spans="1:11" x14ac:dyDescent="0.25">
      <c r="A369" s="10" t="s">
        <v>365</v>
      </c>
      <c r="B369" s="11">
        <v>1</v>
      </c>
      <c r="C369" s="11"/>
      <c r="D369" s="12" t="s">
        <v>7126</v>
      </c>
      <c r="E369" s="17">
        <v>1.2</v>
      </c>
      <c r="F369" s="17">
        <v>1.2</v>
      </c>
      <c r="G369" s="14">
        <v>3.6</v>
      </c>
      <c r="H369" s="7">
        <v>0</v>
      </c>
      <c r="I369" s="15">
        <v>0</v>
      </c>
      <c r="K369" s="44"/>
    </row>
    <row r="370" spans="1:11" x14ac:dyDescent="0.25">
      <c r="A370" s="10" t="s">
        <v>366</v>
      </c>
      <c r="B370" s="11">
        <v>1</v>
      </c>
      <c r="C370" s="11"/>
      <c r="D370" s="12" t="s">
        <v>7127</v>
      </c>
      <c r="E370" s="17">
        <v>1.2</v>
      </c>
      <c r="F370" s="17">
        <v>1.2</v>
      </c>
      <c r="G370" s="14">
        <v>3.6</v>
      </c>
      <c r="H370" s="7">
        <v>0</v>
      </c>
      <c r="I370" s="15">
        <v>0</v>
      </c>
      <c r="K370" s="44"/>
    </row>
    <row r="371" spans="1:11" x14ac:dyDescent="0.25">
      <c r="A371" s="10" t="s">
        <v>367</v>
      </c>
      <c r="B371" s="11">
        <v>1</v>
      </c>
      <c r="C371" s="11"/>
      <c r="D371" s="12" t="s">
        <v>7128</v>
      </c>
      <c r="E371" s="17">
        <v>1.2</v>
      </c>
      <c r="F371" s="17">
        <v>1.2</v>
      </c>
      <c r="G371" s="14">
        <v>3.6</v>
      </c>
      <c r="H371" s="7">
        <v>0</v>
      </c>
      <c r="I371" s="15">
        <v>0</v>
      </c>
      <c r="K371" s="44"/>
    </row>
    <row r="372" spans="1:11" x14ac:dyDescent="0.25">
      <c r="A372" s="10" t="s">
        <v>368</v>
      </c>
      <c r="B372" s="11">
        <v>1</v>
      </c>
      <c r="C372" s="11"/>
      <c r="D372" s="12" t="s">
        <v>7129</v>
      </c>
      <c r="E372" s="13">
        <v>1</v>
      </c>
      <c r="F372" s="13">
        <v>1</v>
      </c>
      <c r="G372" s="14">
        <v>2</v>
      </c>
      <c r="H372" s="7">
        <v>0</v>
      </c>
      <c r="I372" s="15">
        <v>0</v>
      </c>
      <c r="K372" s="44"/>
    </row>
    <row r="373" spans="1:11" x14ac:dyDescent="0.25">
      <c r="A373" s="10" t="s">
        <v>369</v>
      </c>
      <c r="B373" s="11">
        <v>1</v>
      </c>
      <c r="C373" s="11"/>
      <c r="D373" s="12" t="s">
        <v>7130</v>
      </c>
      <c r="E373" s="13">
        <v>1</v>
      </c>
      <c r="F373" s="13">
        <v>1</v>
      </c>
      <c r="G373" s="14">
        <v>2</v>
      </c>
      <c r="H373" s="7">
        <v>0</v>
      </c>
      <c r="I373" s="15">
        <v>0</v>
      </c>
      <c r="K373" s="44"/>
    </row>
    <row r="374" spans="1:11" x14ac:dyDescent="0.25">
      <c r="A374" s="10" t="s">
        <v>370</v>
      </c>
      <c r="B374" s="11">
        <v>1</v>
      </c>
      <c r="C374" s="11"/>
      <c r="D374" s="12" t="s">
        <v>7131</v>
      </c>
      <c r="E374" s="13">
        <v>1</v>
      </c>
      <c r="F374" s="13">
        <v>1</v>
      </c>
      <c r="G374" s="14">
        <v>2</v>
      </c>
      <c r="H374" s="7">
        <v>0</v>
      </c>
      <c r="I374" s="15">
        <v>0</v>
      </c>
      <c r="K374" s="44"/>
    </row>
    <row r="375" spans="1:11" x14ac:dyDescent="0.25">
      <c r="A375" s="10" t="s">
        <v>371</v>
      </c>
      <c r="B375" s="11">
        <v>1</v>
      </c>
      <c r="C375" s="11"/>
      <c r="D375" s="12" t="s">
        <v>7132</v>
      </c>
      <c r="E375" s="17">
        <v>4.29</v>
      </c>
      <c r="F375" s="17">
        <v>4.29</v>
      </c>
      <c r="G375" s="14">
        <v>5.5</v>
      </c>
      <c r="H375" s="7">
        <v>0</v>
      </c>
      <c r="I375" s="15">
        <v>0</v>
      </c>
      <c r="K375" s="44"/>
    </row>
    <row r="376" spans="1:11" x14ac:dyDescent="0.25">
      <c r="A376" s="10" t="s">
        <v>372</v>
      </c>
      <c r="B376" s="11">
        <v>1</v>
      </c>
      <c r="C376" s="11"/>
      <c r="D376" s="12" t="s">
        <v>7133</v>
      </c>
      <c r="E376" s="17">
        <v>2.75</v>
      </c>
      <c r="F376" s="17">
        <v>2.75</v>
      </c>
      <c r="G376" s="14">
        <v>6</v>
      </c>
      <c r="H376" s="7">
        <v>0</v>
      </c>
      <c r="I376" s="15">
        <v>0</v>
      </c>
      <c r="K376" s="44"/>
    </row>
    <row r="377" spans="1:11" x14ac:dyDescent="0.25">
      <c r="A377" s="10" t="s">
        <v>373</v>
      </c>
      <c r="B377" s="11">
        <v>1</v>
      </c>
      <c r="C377" s="11"/>
      <c r="D377" s="12" t="s">
        <v>7134</v>
      </c>
      <c r="E377" s="17">
        <v>4.29</v>
      </c>
      <c r="F377" s="17">
        <v>4.29</v>
      </c>
      <c r="G377" s="14">
        <v>4.9000000000000004</v>
      </c>
      <c r="H377" s="7">
        <v>2</v>
      </c>
      <c r="I377" s="15">
        <v>0</v>
      </c>
      <c r="J377" t="s">
        <v>13041</v>
      </c>
      <c r="K377" s="44">
        <v>46874</v>
      </c>
    </row>
    <row r="378" spans="1:11" x14ac:dyDescent="0.25">
      <c r="A378" s="10" t="s">
        <v>374</v>
      </c>
      <c r="B378" s="11">
        <v>1</v>
      </c>
      <c r="C378" s="11"/>
      <c r="D378" s="12" t="s">
        <v>7135</v>
      </c>
      <c r="E378" s="13">
        <v>2.75</v>
      </c>
      <c r="F378" s="13">
        <v>2.75</v>
      </c>
      <c r="G378" s="14">
        <v>6</v>
      </c>
      <c r="H378" s="7">
        <v>0</v>
      </c>
      <c r="I378" s="15">
        <v>0</v>
      </c>
      <c r="K378" s="44"/>
    </row>
    <row r="379" spans="1:11" x14ac:dyDescent="0.25">
      <c r="A379" s="16" t="s">
        <v>375</v>
      </c>
      <c r="B379" s="11">
        <v>1</v>
      </c>
      <c r="C379" s="11"/>
      <c r="D379" s="12" t="s">
        <v>7136</v>
      </c>
      <c r="E379" s="13">
        <v>1.8</v>
      </c>
      <c r="F379" s="13">
        <v>1.8</v>
      </c>
      <c r="G379" s="14">
        <v>2.2000000000000002</v>
      </c>
      <c r="H379" s="7">
        <v>0</v>
      </c>
      <c r="I379" s="15">
        <v>0</v>
      </c>
      <c r="K379" s="44"/>
    </row>
    <row r="380" spans="1:11" x14ac:dyDescent="0.25">
      <c r="A380" s="3" t="s">
        <v>376</v>
      </c>
      <c r="B380" s="4">
        <v>1</v>
      </c>
      <c r="C380" s="4"/>
      <c r="D380" s="5">
        <v>6223002455706</v>
      </c>
      <c r="E380" s="6">
        <v>6.9420000000000002</v>
      </c>
      <c r="F380" s="6">
        <v>6.9420000000000002</v>
      </c>
      <c r="G380" s="1">
        <v>8.9</v>
      </c>
      <c r="H380" s="7">
        <v>0</v>
      </c>
      <c r="I380" s="8">
        <v>0</v>
      </c>
      <c r="K380" s="43"/>
    </row>
    <row r="381" spans="1:11" x14ac:dyDescent="0.25">
      <c r="A381" s="10" t="s">
        <v>377</v>
      </c>
      <c r="B381" s="11">
        <v>1</v>
      </c>
      <c r="C381" s="11"/>
      <c r="D381" s="12" t="s">
        <v>7137</v>
      </c>
      <c r="E381" s="17">
        <v>8.2289999999999992</v>
      </c>
      <c r="F381" s="17">
        <v>8.2289999999999992</v>
      </c>
      <c r="G381" s="14">
        <v>10.8</v>
      </c>
      <c r="H381" s="7">
        <v>1</v>
      </c>
      <c r="I381" s="15">
        <v>5</v>
      </c>
      <c r="J381" t="s">
        <v>13030</v>
      </c>
      <c r="K381" s="44">
        <v>45992</v>
      </c>
    </row>
    <row r="382" spans="1:11" x14ac:dyDescent="0.25">
      <c r="A382" s="3" t="s">
        <v>378</v>
      </c>
      <c r="B382" s="4">
        <v>1</v>
      </c>
      <c r="C382" s="4"/>
      <c r="D382" s="5" t="s">
        <v>7138</v>
      </c>
      <c r="E382" s="6">
        <v>0.81299999999999994</v>
      </c>
      <c r="F382" s="6">
        <v>0.81299999999999994</v>
      </c>
      <c r="G382" s="1">
        <v>0.99</v>
      </c>
      <c r="H382" s="7">
        <v>12</v>
      </c>
      <c r="I382" s="8">
        <v>0</v>
      </c>
      <c r="J382" t="s">
        <v>13042</v>
      </c>
      <c r="K382" s="43">
        <v>46569</v>
      </c>
    </row>
    <row r="383" spans="1:11" x14ac:dyDescent="0.25">
      <c r="A383" s="16" t="s">
        <v>379</v>
      </c>
      <c r="B383" s="11">
        <v>2</v>
      </c>
      <c r="C383" s="4" t="s">
        <v>13096</v>
      </c>
      <c r="D383" s="12" t="s">
        <v>7139</v>
      </c>
      <c r="E383" s="17">
        <v>0.35299999999999998</v>
      </c>
      <c r="F383" s="17">
        <v>0.35299999999999998</v>
      </c>
      <c r="G383" s="14">
        <v>0.43</v>
      </c>
      <c r="H383" s="7">
        <v>0</v>
      </c>
      <c r="I383" s="15">
        <v>0</v>
      </c>
      <c r="K383" s="44"/>
    </row>
    <row r="384" spans="1:11" x14ac:dyDescent="0.25">
      <c r="A384" s="3" t="s">
        <v>380</v>
      </c>
      <c r="B384" s="4">
        <v>1</v>
      </c>
      <c r="C384" s="4"/>
      <c r="D384" s="5" t="s">
        <v>7140</v>
      </c>
      <c r="E384" s="6">
        <v>1.83</v>
      </c>
      <c r="F384" s="6">
        <v>1.83</v>
      </c>
      <c r="G384" s="1">
        <v>2.23</v>
      </c>
      <c r="H384" s="7">
        <v>6</v>
      </c>
      <c r="I384" s="8">
        <v>0</v>
      </c>
      <c r="J384" t="s">
        <v>13032</v>
      </c>
      <c r="K384" s="43">
        <v>46388</v>
      </c>
    </row>
    <row r="385" spans="1:11" x14ac:dyDescent="0.25">
      <c r="A385" s="3" t="s">
        <v>381</v>
      </c>
      <c r="B385" s="4">
        <v>5</v>
      </c>
      <c r="C385" s="4" t="s">
        <v>13096</v>
      </c>
      <c r="D385" s="5" t="s">
        <v>7141</v>
      </c>
      <c r="E385" s="6">
        <v>0.72199999999999998</v>
      </c>
      <c r="F385" s="6">
        <v>0.72199999999999998</v>
      </c>
      <c r="G385" s="1">
        <v>0.88</v>
      </c>
      <c r="H385" s="7">
        <v>0</v>
      </c>
      <c r="I385" s="24">
        <v>0</v>
      </c>
      <c r="K385" s="43"/>
    </row>
    <row r="386" spans="1:11" x14ac:dyDescent="0.25">
      <c r="A386" s="3" t="s">
        <v>382</v>
      </c>
      <c r="B386" s="4">
        <v>2</v>
      </c>
      <c r="C386" s="4" t="s">
        <v>13096</v>
      </c>
      <c r="D386" s="5" t="s">
        <v>7142</v>
      </c>
      <c r="E386" s="6">
        <v>0.56599999999999995</v>
      </c>
      <c r="F386" s="6">
        <v>0.56599999999999995</v>
      </c>
      <c r="G386" s="1">
        <v>0.69</v>
      </c>
      <c r="H386" s="7">
        <v>6</v>
      </c>
      <c r="I386" s="8">
        <v>0</v>
      </c>
      <c r="J386" t="s">
        <v>13032</v>
      </c>
      <c r="K386" s="43">
        <v>46388</v>
      </c>
    </row>
    <row r="387" spans="1:11" x14ac:dyDescent="0.25">
      <c r="A387" s="16" t="s">
        <v>383</v>
      </c>
      <c r="B387" s="11">
        <v>1</v>
      </c>
      <c r="C387" s="11"/>
      <c r="D387" s="12" t="s">
        <v>7143</v>
      </c>
      <c r="E387" s="13">
        <v>1.5</v>
      </c>
      <c r="F387" s="13">
        <v>1.5</v>
      </c>
      <c r="G387" s="14">
        <v>2.5</v>
      </c>
      <c r="H387" s="7">
        <v>0</v>
      </c>
      <c r="I387" s="15">
        <v>0</v>
      </c>
      <c r="K387" s="44"/>
    </row>
    <row r="388" spans="1:11" x14ac:dyDescent="0.25">
      <c r="A388" s="3" t="s">
        <v>384</v>
      </c>
      <c r="B388" s="4">
        <v>1</v>
      </c>
      <c r="C388" s="4"/>
      <c r="D388" s="5" t="s">
        <v>7144</v>
      </c>
      <c r="E388" s="6">
        <v>1.034</v>
      </c>
      <c r="F388" s="6">
        <v>1.034</v>
      </c>
      <c r="G388" s="1">
        <v>1.26</v>
      </c>
      <c r="H388" s="7">
        <v>11</v>
      </c>
      <c r="I388" s="8">
        <v>0</v>
      </c>
      <c r="J388" t="s">
        <v>13030</v>
      </c>
      <c r="K388" s="43">
        <v>45992</v>
      </c>
    </row>
    <row r="389" spans="1:11" x14ac:dyDescent="0.25">
      <c r="A389" s="10" t="s">
        <v>385</v>
      </c>
      <c r="B389" s="11">
        <v>4</v>
      </c>
      <c r="C389" s="4" t="s">
        <v>13096</v>
      </c>
      <c r="D389" s="12" t="s">
        <v>7145</v>
      </c>
      <c r="E389" s="18">
        <v>1.33</v>
      </c>
      <c r="F389" s="18">
        <v>1.33</v>
      </c>
      <c r="G389" s="14">
        <v>1.62</v>
      </c>
      <c r="H389" s="7">
        <v>0</v>
      </c>
      <c r="I389" s="15">
        <v>0</v>
      </c>
      <c r="K389" s="44"/>
    </row>
    <row r="390" spans="1:11" x14ac:dyDescent="0.25">
      <c r="A390" s="3" t="s">
        <v>386</v>
      </c>
      <c r="B390" s="4">
        <v>3</v>
      </c>
      <c r="C390" s="4" t="s">
        <v>13096</v>
      </c>
      <c r="D390" s="5" t="s">
        <v>7146</v>
      </c>
      <c r="E390" s="6">
        <v>4.0049999999999999</v>
      </c>
      <c r="F390" s="6">
        <v>4.0049999999999999</v>
      </c>
      <c r="G390" s="1">
        <v>4.88</v>
      </c>
      <c r="H390" s="7">
        <v>0</v>
      </c>
      <c r="I390" s="8">
        <v>0</v>
      </c>
      <c r="K390" s="43"/>
    </row>
    <row r="391" spans="1:11" x14ac:dyDescent="0.25">
      <c r="A391" s="3" t="s">
        <v>387</v>
      </c>
      <c r="B391" s="4">
        <v>1</v>
      </c>
      <c r="C391" s="4"/>
      <c r="D391" s="5" t="s">
        <v>7147</v>
      </c>
      <c r="E391" s="6">
        <v>6.9989999999999997</v>
      </c>
      <c r="F391" s="6">
        <v>6.9989999999999997</v>
      </c>
      <c r="G391" s="1">
        <v>8.9730000000000008</v>
      </c>
      <c r="H391" s="7">
        <v>0</v>
      </c>
      <c r="I391" s="8">
        <v>5</v>
      </c>
      <c r="K391" s="43"/>
    </row>
    <row r="392" spans="1:11" x14ac:dyDescent="0.25">
      <c r="A392" s="3" t="s">
        <v>388</v>
      </c>
      <c r="B392" s="4">
        <v>1</v>
      </c>
      <c r="C392" s="4"/>
      <c r="D392" s="5" t="s">
        <v>7148</v>
      </c>
      <c r="E392" s="6">
        <v>8.9689999999999994</v>
      </c>
      <c r="F392" s="6">
        <v>8.9689999999999994</v>
      </c>
      <c r="G392" s="1">
        <v>11</v>
      </c>
      <c r="H392" s="7">
        <v>4</v>
      </c>
      <c r="I392" s="8">
        <v>5</v>
      </c>
      <c r="J392" t="s">
        <v>13025</v>
      </c>
      <c r="K392" s="43">
        <v>46447</v>
      </c>
    </row>
    <row r="393" spans="1:11" x14ac:dyDescent="0.25">
      <c r="A393" s="10" t="s">
        <v>389</v>
      </c>
      <c r="B393" s="11">
        <v>1</v>
      </c>
      <c r="C393" s="11"/>
      <c r="D393" s="12" t="s">
        <v>7149</v>
      </c>
      <c r="E393" s="13">
        <v>4.992</v>
      </c>
      <c r="F393" s="13">
        <v>4.992</v>
      </c>
      <c r="G393" s="14">
        <v>6.6669999999999998</v>
      </c>
      <c r="H393" s="7">
        <v>0</v>
      </c>
      <c r="I393" s="15">
        <v>5</v>
      </c>
      <c r="K393" s="44"/>
    </row>
    <row r="394" spans="1:11" x14ac:dyDescent="0.25">
      <c r="A394" s="10" t="s">
        <v>390</v>
      </c>
      <c r="B394" s="11">
        <v>1</v>
      </c>
      <c r="C394" s="11"/>
      <c r="D394" s="12" t="s">
        <v>7150</v>
      </c>
      <c r="E394" s="13">
        <v>2.73</v>
      </c>
      <c r="F394" s="13">
        <v>2.73</v>
      </c>
      <c r="G394" s="14">
        <v>3.99</v>
      </c>
      <c r="H394" s="7">
        <v>0</v>
      </c>
      <c r="I394" s="15">
        <v>5</v>
      </c>
      <c r="K394" s="44"/>
    </row>
    <row r="395" spans="1:11" x14ac:dyDescent="0.25">
      <c r="A395" s="10" t="s">
        <v>391</v>
      </c>
      <c r="B395" s="11">
        <v>1</v>
      </c>
      <c r="C395" s="11"/>
      <c r="D395" s="12" t="s">
        <v>7151</v>
      </c>
      <c r="E395" s="13">
        <v>3.1120000000000001</v>
      </c>
      <c r="F395" s="13">
        <v>3.1120000000000001</v>
      </c>
      <c r="G395" s="14">
        <v>3.99</v>
      </c>
      <c r="H395" s="7">
        <v>0</v>
      </c>
      <c r="I395" s="15">
        <v>5</v>
      </c>
      <c r="K395" s="44"/>
    </row>
    <row r="396" spans="1:11" x14ac:dyDescent="0.25">
      <c r="A396" s="16" t="s">
        <v>392</v>
      </c>
      <c r="B396" s="11">
        <v>1</v>
      </c>
      <c r="C396" s="11"/>
      <c r="D396" s="12" t="s">
        <v>7152</v>
      </c>
      <c r="E396" s="17">
        <v>7.8689999999999998</v>
      </c>
      <c r="F396" s="17">
        <v>7.8689999999999998</v>
      </c>
      <c r="G396" s="14">
        <v>10.509</v>
      </c>
      <c r="H396" s="7">
        <v>0</v>
      </c>
      <c r="I396" s="15">
        <v>5</v>
      </c>
      <c r="K396" s="44"/>
    </row>
    <row r="397" spans="1:11" x14ac:dyDescent="0.25">
      <c r="A397" s="10" t="s">
        <v>393</v>
      </c>
      <c r="B397" s="11">
        <v>1</v>
      </c>
      <c r="C397" s="11"/>
      <c r="D397" s="12" t="s">
        <v>7153</v>
      </c>
      <c r="E397" s="13">
        <v>11</v>
      </c>
      <c r="F397" s="13">
        <v>11</v>
      </c>
      <c r="G397" s="14">
        <v>15.2</v>
      </c>
      <c r="H397" s="7">
        <v>1</v>
      </c>
      <c r="I397" s="15">
        <v>5</v>
      </c>
      <c r="J397" t="s">
        <v>13053</v>
      </c>
      <c r="K397" s="44">
        <v>46054</v>
      </c>
    </row>
    <row r="398" spans="1:11" x14ac:dyDescent="0.25">
      <c r="A398" s="10" t="s">
        <v>394</v>
      </c>
      <c r="B398" s="11">
        <v>1</v>
      </c>
      <c r="C398" s="11"/>
      <c r="D398" s="12" t="s">
        <v>7154</v>
      </c>
      <c r="E398" s="13">
        <v>6.3559999999999999</v>
      </c>
      <c r="F398" s="13">
        <v>6.3559999999999999</v>
      </c>
      <c r="G398" s="14">
        <v>8.4749999999999996</v>
      </c>
      <c r="H398" s="7">
        <v>0</v>
      </c>
      <c r="I398" s="15">
        <v>5</v>
      </c>
      <c r="K398" s="44"/>
    </row>
    <row r="399" spans="1:11" x14ac:dyDescent="0.25">
      <c r="A399" s="10" t="s">
        <v>395</v>
      </c>
      <c r="B399" s="11">
        <v>1</v>
      </c>
      <c r="C399" s="11"/>
      <c r="D399" s="12" t="s">
        <v>7155</v>
      </c>
      <c r="E399" s="13">
        <v>8</v>
      </c>
      <c r="F399" s="13">
        <v>8</v>
      </c>
      <c r="G399" s="14">
        <v>10.7</v>
      </c>
      <c r="H399" s="7">
        <v>0</v>
      </c>
      <c r="I399" s="15">
        <v>5</v>
      </c>
      <c r="K399" s="44"/>
    </row>
    <row r="400" spans="1:11" x14ac:dyDescent="0.25">
      <c r="A400" s="10" t="s">
        <v>396</v>
      </c>
      <c r="B400" s="11">
        <v>1</v>
      </c>
      <c r="C400" s="11"/>
      <c r="D400" s="12" t="s">
        <v>7156</v>
      </c>
      <c r="E400" s="13">
        <v>3.258</v>
      </c>
      <c r="F400" s="13">
        <v>3.258</v>
      </c>
      <c r="G400" s="14">
        <v>4.351</v>
      </c>
      <c r="H400" s="7">
        <v>0</v>
      </c>
      <c r="I400" s="15">
        <v>5</v>
      </c>
      <c r="K400" s="44"/>
    </row>
    <row r="401" spans="1:11" x14ac:dyDescent="0.25">
      <c r="A401" s="10" t="s">
        <v>397</v>
      </c>
      <c r="B401" s="11">
        <v>1</v>
      </c>
      <c r="C401" s="11"/>
      <c r="D401" s="12" t="s">
        <v>7157</v>
      </c>
      <c r="E401" s="13">
        <v>3.3380000000000001</v>
      </c>
      <c r="F401" s="13">
        <v>3.3380000000000001</v>
      </c>
      <c r="G401" s="14">
        <v>4.4580000000000002</v>
      </c>
      <c r="H401" s="7">
        <v>0</v>
      </c>
      <c r="I401" s="15">
        <v>5</v>
      </c>
      <c r="K401" s="44"/>
    </row>
    <row r="402" spans="1:11" x14ac:dyDescent="0.25">
      <c r="A402" s="10" t="s">
        <v>398</v>
      </c>
      <c r="B402" s="11">
        <v>1</v>
      </c>
      <c r="C402" s="11"/>
      <c r="D402" s="12" t="s">
        <v>7158</v>
      </c>
      <c r="E402" s="13">
        <v>2.4900000000000002</v>
      </c>
      <c r="F402" s="13">
        <v>2.4900000000000002</v>
      </c>
      <c r="G402" s="14">
        <v>3.39</v>
      </c>
      <c r="H402" s="7">
        <v>15</v>
      </c>
      <c r="I402" s="15">
        <v>5</v>
      </c>
      <c r="J402" t="s">
        <v>13049</v>
      </c>
      <c r="K402" s="44">
        <v>46296</v>
      </c>
    </row>
    <row r="403" spans="1:11" x14ac:dyDescent="0.25">
      <c r="A403" s="10" t="s">
        <v>399</v>
      </c>
      <c r="B403" s="11">
        <v>1</v>
      </c>
      <c r="C403" s="11"/>
      <c r="D403" s="12" t="s">
        <v>7159</v>
      </c>
      <c r="E403" s="13">
        <v>7.6150000000000002</v>
      </c>
      <c r="F403" s="13">
        <v>7.6150000000000002</v>
      </c>
      <c r="G403" s="14">
        <v>10.17</v>
      </c>
      <c r="H403" s="7">
        <v>0</v>
      </c>
      <c r="I403" s="15">
        <v>5</v>
      </c>
      <c r="K403" s="44"/>
    </row>
    <row r="404" spans="1:11" x14ac:dyDescent="0.25">
      <c r="A404" s="3" t="s">
        <v>400</v>
      </c>
      <c r="B404" s="4">
        <v>3</v>
      </c>
      <c r="C404" s="4" t="s">
        <v>13096</v>
      </c>
      <c r="D404" s="5" t="s">
        <v>7160</v>
      </c>
      <c r="E404" s="6">
        <v>2.8069999999999999</v>
      </c>
      <c r="F404" s="6">
        <v>2.8069999999999999</v>
      </c>
      <c r="G404" s="1">
        <v>3.42</v>
      </c>
      <c r="H404" s="7">
        <v>4.666666666666667</v>
      </c>
      <c r="I404" s="8">
        <v>0</v>
      </c>
      <c r="J404" t="s">
        <v>13022</v>
      </c>
      <c r="K404" s="43">
        <v>46539</v>
      </c>
    </row>
    <row r="405" spans="1:11" x14ac:dyDescent="0.25">
      <c r="A405" s="3" t="s">
        <v>401</v>
      </c>
      <c r="B405" s="4">
        <v>3</v>
      </c>
      <c r="C405" s="4" t="s">
        <v>13096</v>
      </c>
      <c r="D405" s="5" t="s">
        <v>7161</v>
      </c>
      <c r="E405" s="6">
        <v>2.806</v>
      </c>
      <c r="F405" s="6">
        <v>2.806</v>
      </c>
      <c r="G405" s="1">
        <v>3.42</v>
      </c>
      <c r="H405" s="7">
        <v>0</v>
      </c>
      <c r="I405" s="8">
        <v>0</v>
      </c>
      <c r="K405" s="43"/>
    </row>
    <row r="406" spans="1:11" x14ac:dyDescent="0.25">
      <c r="A406" s="10" t="s">
        <v>402</v>
      </c>
      <c r="B406" s="11">
        <v>3</v>
      </c>
      <c r="C406" s="4" t="s">
        <v>13096</v>
      </c>
      <c r="D406" s="12" t="s">
        <v>7162</v>
      </c>
      <c r="E406" s="17">
        <v>5.6050000000000004</v>
      </c>
      <c r="F406" s="17">
        <v>5.6050000000000004</v>
      </c>
      <c r="G406" s="14">
        <v>6.83</v>
      </c>
      <c r="H406" s="7">
        <v>9.6666666666666661</v>
      </c>
      <c r="I406" s="15">
        <v>0</v>
      </c>
      <c r="J406" t="s">
        <v>13023</v>
      </c>
      <c r="K406" s="44">
        <v>46327</v>
      </c>
    </row>
    <row r="407" spans="1:11" x14ac:dyDescent="0.25">
      <c r="A407" s="3" t="s">
        <v>403</v>
      </c>
      <c r="B407" s="4">
        <v>2</v>
      </c>
      <c r="C407" s="4" t="s">
        <v>13096</v>
      </c>
      <c r="D407" s="5" t="s">
        <v>7163</v>
      </c>
      <c r="E407" s="6">
        <v>1.4</v>
      </c>
      <c r="F407" s="6">
        <v>1.4</v>
      </c>
      <c r="G407" s="1">
        <v>1.71</v>
      </c>
      <c r="H407" s="7">
        <v>4.5</v>
      </c>
      <c r="I407" s="8">
        <v>0</v>
      </c>
      <c r="J407" t="s">
        <v>13033</v>
      </c>
      <c r="K407" s="43">
        <v>46478</v>
      </c>
    </row>
    <row r="408" spans="1:11" x14ac:dyDescent="0.25">
      <c r="A408" s="10" t="s">
        <v>404</v>
      </c>
      <c r="B408" s="11">
        <v>2</v>
      </c>
      <c r="C408" s="4" t="s">
        <v>13096</v>
      </c>
      <c r="D408" s="12" t="s">
        <v>7164</v>
      </c>
      <c r="E408" s="17">
        <v>4.1100000000000003</v>
      </c>
      <c r="F408" s="17">
        <v>4.1100000000000003</v>
      </c>
      <c r="G408" s="14">
        <v>6.11</v>
      </c>
      <c r="H408" s="7">
        <v>0</v>
      </c>
      <c r="I408" s="15">
        <v>0</v>
      </c>
      <c r="K408" s="44"/>
    </row>
    <row r="409" spans="1:11" x14ac:dyDescent="0.25">
      <c r="A409" s="10" t="s">
        <v>405</v>
      </c>
      <c r="B409" s="11">
        <v>2</v>
      </c>
      <c r="C409" s="4" t="s">
        <v>13096</v>
      </c>
      <c r="D409" s="12" t="s">
        <v>7165</v>
      </c>
      <c r="E409" s="17">
        <v>6.75</v>
      </c>
      <c r="F409" s="17">
        <v>6.75</v>
      </c>
      <c r="G409" s="14">
        <v>10.33</v>
      </c>
      <c r="H409" s="7">
        <v>0</v>
      </c>
      <c r="I409" s="15">
        <v>0</v>
      </c>
      <c r="K409" s="44"/>
    </row>
    <row r="410" spans="1:11" x14ac:dyDescent="0.25">
      <c r="A410" s="3" t="s">
        <v>406</v>
      </c>
      <c r="B410" s="4">
        <v>1</v>
      </c>
      <c r="C410" s="4"/>
      <c r="D410" s="5" t="s">
        <v>7166</v>
      </c>
      <c r="E410" s="6">
        <v>0.97599999999999998</v>
      </c>
      <c r="F410" s="6">
        <v>0.97599999999999998</v>
      </c>
      <c r="G410" s="1">
        <v>1.19</v>
      </c>
      <c r="H410" s="7">
        <v>18</v>
      </c>
      <c r="I410" s="8">
        <v>0</v>
      </c>
      <c r="J410" t="s">
        <v>13034</v>
      </c>
      <c r="K410" s="43">
        <v>46692</v>
      </c>
    </row>
    <row r="411" spans="1:11" x14ac:dyDescent="0.25">
      <c r="A411" s="3" t="s">
        <v>407</v>
      </c>
      <c r="B411" s="4">
        <v>1</v>
      </c>
      <c r="C411" s="4"/>
      <c r="D411" s="5" t="s">
        <v>7167</v>
      </c>
      <c r="E411" s="6">
        <v>1.157</v>
      </c>
      <c r="F411" s="6">
        <v>1.157</v>
      </c>
      <c r="G411" s="1">
        <v>1.41</v>
      </c>
      <c r="H411" s="7">
        <v>0</v>
      </c>
      <c r="I411" s="8">
        <v>0</v>
      </c>
      <c r="K411" s="43"/>
    </row>
    <row r="412" spans="1:11" x14ac:dyDescent="0.25">
      <c r="A412" s="3" t="s">
        <v>408</v>
      </c>
      <c r="B412" s="4">
        <v>1</v>
      </c>
      <c r="C412" s="4"/>
      <c r="D412" s="5" t="s">
        <v>7168</v>
      </c>
      <c r="E412" s="6">
        <v>1.157</v>
      </c>
      <c r="F412" s="6">
        <v>1.157</v>
      </c>
      <c r="G412" s="1">
        <v>1.41</v>
      </c>
      <c r="H412" s="7">
        <v>4</v>
      </c>
      <c r="I412" s="8">
        <v>0</v>
      </c>
      <c r="J412" t="s">
        <v>13021</v>
      </c>
      <c r="K412" s="43">
        <v>46266</v>
      </c>
    </row>
    <row r="413" spans="1:11" x14ac:dyDescent="0.25">
      <c r="A413" s="10" t="s">
        <v>409</v>
      </c>
      <c r="B413" s="11">
        <v>1</v>
      </c>
      <c r="C413" s="11"/>
      <c r="D413" s="12" t="s">
        <v>7169</v>
      </c>
      <c r="E413" s="13">
        <v>1.034</v>
      </c>
      <c r="F413" s="13">
        <v>1.034</v>
      </c>
      <c r="G413" s="14">
        <v>1.26</v>
      </c>
      <c r="H413" s="7">
        <v>0</v>
      </c>
      <c r="I413" s="15">
        <v>0</v>
      </c>
      <c r="K413" s="44"/>
    </row>
    <row r="414" spans="1:11" x14ac:dyDescent="0.25">
      <c r="A414" s="16" t="s">
        <v>410</v>
      </c>
      <c r="B414" s="11">
        <v>2</v>
      </c>
      <c r="C414" s="4" t="s">
        <v>13096</v>
      </c>
      <c r="D414" s="12" t="s">
        <v>7170</v>
      </c>
      <c r="E414" s="13">
        <v>2.4460000000000002</v>
      </c>
      <c r="F414" s="13">
        <v>2.4460000000000002</v>
      </c>
      <c r="G414" s="14">
        <v>2.98</v>
      </c>
      <c r="H414" s="7">
        <v>3</v>
      </c>
      <c r="I414" s="15">
        <v>0</v>
      </c>
      <c r="J414" t="s">
        <v>13030</v>
      </c>
      <c r="K414" s="44">
        <v>45992</v>
      </c>
    </row>
    <row r="415" spans="1:11" x14ac:dyDescent="0.25">
      <c r="A415" s="16" t="s">
        <v>411</v>
      </c>
      <c r="B415" s="11">
        <v>1</v>
      </c>
      <c r="C415" s="11"/>
      <c r="D415" s="12" t="s">
        <v>7171</v>
      </c>
      <c r="E415" s="13"/>
      <c r="F415" s="13"/>
      <c r="G415" s="14">
        <v>2</v>
      </c>
      <c r="H415" s="7">
        <v>0</v>
      </c>
      <c r="I415" s="15">
        <v>0</v>
      </c>
      <c r="K415" s="44"/>
    </row>
    <row r="416" spans="1:11" x14ac:dyDescent="0.25">
      <c r="A416" s="3" t="s">
        <v>412</v>
      </c>
      <c r="B416" s="4">
        <v>1</v>
      </c>
      <c r="C416" s="4"/>
      <c r="D416" s="5" t="s">
        <v>7172</v>
      </c>
      <c r="E416" s="6">
        <v>2.8809999999999998</v>
      </c>
      <c r="F416" s="6">
        <v>2.8809999999999998</v>
      </c>
      <c r="G416" s="1">
        <v>3.51</v>
      </c>
      <c r="H416" s="7">
        <v>0</v>
      </c>
      <c r="I416" s="8">
        <v>0</v>
      </c>
      <c r="K416" s="43"/>
    </row>
    <row r="417" spans="1:11" x14ac:dyDescent="0.25">
      <c r="A417" s="10" t="s">
        <v>413</v>
      </c>
      <c r="B417" s="11">
        <v>2</v>
      </c>
      <c r="C417" s="4" t="s">
        <v>13096</v>
      </c>
      <c r="D417" s="12" t="s">
        <v>7173</v>
      </c>
      <c r="E417" s="13">
        <v>7.5629999999999997</v>
      </c>
      <c r="F417" s="13">
        <v>7.5629999999999997</v>
      </c>
      <c r="G417" s="14">
        <v>9.2159999999999993</v>
      </c>
      <c r="H417" s="7">
        <v>0</v>
      </c>
      <c r="I417" s="15">
        <v>0</v>
      </c>
      <c r="K417" s="44"/>
    </row>
    <row r="418" spans="1:11" x14ac:dyDescent="0.25">
      <c r="A418" s="10" t="s">
        <v>414</v>
      </c>
      <c r="B418" s="11">
        <v>1</v>
      </c>
      <c r="C418" s="11"/>
      <c r="D418" s="12" t="s">
        <v>7174</v>
      </c>
      <c r="E418" s="13">
        <v>2.109</v>
      </c>
      <c r="F418" s="13">
        <v>2.109</v>
      </c>
      <c r="G418" s="14">
        <v>2.57</v>
      </c>
      <c r="H418" s="7">
        <v>0</v>
      </c>
      <c r="I418" s="15">
        <v>0</v>
      </c>
      <c r="K418" s="44"/>
    </row>
    <row r="419" spans="1:11" x14ac:dyDescent="0.25">
      <c r="A419" s="10" t="s">
        <v>415</v>
      </c>
      <c r="B419" s="11">
        <v>1</v>
      </c>
      <c r="C419" s="11"/>
      <c r="D419" s="12" t="s">
        <v>7175</v>
      </c>
      <c r="E419" s="13">
        <v>2.93</v>
      </c>
      <c r="F419" s="13">
        <v>2.93</v>
      </c>
      <c r="G419" s="14">
        <v>3.57</v>
      </c>
      <c r="H419" s="7">
        <v>3</v>
      </c>
      <c r="I419" s="15">
        <v>0</v>
      </c>
      <c r="J419" t="s">
        <v>13028</v>
      </c>
      <c r="K419" s="44">
        <v>45901</v>
      </c>
    </row>
    <row r="420" spans="1:11" x14ac:dyDescent="0.25">
      <c r="A420" s="10" t="s">
        <v>416</v>
      </c>
      <c r="B420" s="11">
        <v>1</v>
      </c>
      <c r="C420" s="11"/>
      <c r="D420" s="12" t="s">
        <v>7176</v>
      </c>
      <c r="E420" s="13">
        <v>1.534</v>
      </c>
      <c r="F420" s="13">
        <v>1.534</v>
      </c>
      <c r="G420" s="14">
        <v>1.87</v>
      </c>
      <c r="H420" s="7">
        <v>0</v>
      </c>
      <c r="I420" s="15">
        <v>0</v>
      </c>
      <c r="K420" s="44"/>
    </row>
    <row r="421" spans="1:11" x14ac:dyDescent="0.25">
      <c r="A421" s="10" t="s">
        <v>417</v>
      </c>
      <c r="B421" s="11">
        <v>2</v>
      </c>
      <c r="C421" s="4" t="s">
        <v>13096</v>
      </c>
      <c r="D421" s="12" t="s">
        <v>7177</v>
      </c>
      <c r="E421" s="13">
        <v>3.2490000000000001</v>
      </c>
      <c r="F421" s="13">
        <v>3.2490000000000001</v>
      </c>
      <c r="G421" s="14">
        <v>3.96</v>
      </c>
      <c r="H421" s="7">
        <v>0</v>
      </c>
      <c r="I421" s="15">
        <v>0</v>
      </c>
      <c r="K421" s="44"/>
    </row>
    <row r="422" spans="1:11" x14ac:dyDescent="0.25">
      <c r="A422" s="10" t="s">
        <v>418</v>
      </c>
      <c r="B422" s="11">
        <v>2</v>
      </c>
      <c r="C422" s="4" t="s">
        <v>13096</v>
      </c>
      <c r="D422" s="12" t="s">
        <v>7178</v>
      </c>
      <c r="E422" s="13">
        <v>5.6459999999999999</v>
      </c>
      <c r="F422" s="13">
        <v>5.6459999999999999</v>
      </c>
      <c r="G422" s="14">
        <v>6.88</v>
      </c>
      <c r="H422" s="7">
        <v>11.5</v>
      </c>
      <c r="I422" s="15">
        <v>0</v>
      </c>
      <c r="J422" t="s">
        <v>13030</v>
      </c>
      <c r="K422" s="44">
        <v>45992</v>
      </c>
    </row>
    <row r="423" spans="1:11" x14ac:dyDescent="0.25">
      <c r="A423" s="3" t="s">
        <v>419</v>
      </c>
      <c r="B423" s="4">
        <v>1</v>
      </c>
      <c r="C423" s="4"/>
      <c r="D423" s="5" t="s">
        <v>7179</v>
      </c>
      <c r="E423" s="6">
        <v>3.5539999999999998</v>
      </c>
      <c r="F423" s="6">
        <v>3.5539999999999998</v>
      </c>
      <c r="G423" s="1">
        <v>4.33</v>
      </c>
      <c r="H423" s="7">
        <v>0</v>
      </c>
      <c r="I423" s="8">
        <v>0</v>
      </c>
      <c r="K423" s="43"/>
    </row>
    <row r="424" spans="1:11" x14ac:dyDescent="0.25">
      <c r="A424" s="10" t="s">
        <v>420</v>
      </c>
      <c r="B424" s="11">
        <v>1</v>
      </c>
      <c r="C424" s="11"/>
      <c r="D424" s="12" t="s">
        <v>7180</v>
      </c>
      <c r="E424" s="13">
        <v>11.026999999999999</v>
      </c>
      <c r="F424" s="13">
        <v>11.026999999999999</v>
      </c>
      <c r="G424" s="14">
        <v>14.137</v>
      </c>
      <c r="H424" s="7">
        <v>0</v>
      </c>
      <c r="I424" s="15">
        <v>5</v>
      </c>
      <c r="K424" s="44"/>
    </row>
    <row r="425" spans="1:11" x14ac:dyDescent="0.25">
      <c r="A425" s="10" t="s">
        <v>421</v>
      </c>
      <c r="B425" s="11">
        <v>1</v>
      </c>
      <c r="C425" s="11"/>
      <c r="D425" s="12" t="s">
        <v>7181</v>
      </c>
      <c r="E425" s="13">
        <v>1.35</v>
      </c>
      <c r="F425" s="13">
        <v>1.35</v>
      </c>
      <c r="G425" s="14">
        <v>2.7</v>
      </c>
      <c r="H425" s="7">
        <v>3</v>
      </c>
      <c r="I425" s="15">
        <v>5</v>
      </c>
      <c r="J425" t="s">
        <v>13030</v>
      </c>
      <c r="K425" s="44">
        <v>45992</v>
      </c>
    </row>
    <row r="426" spans="1:11" x14ac:dyDescent="0.25">
      <c r="A426" s="16" t="s">
        <v>422</v>
      </c>
      <c r="B426" s="11">
        <v>1</v>
      </c>
      <c r="C426" s="11"/>
      <c r="D426" s="12" t="s">
        <v>7182</v>
      </c>
      <c r="E426" s="13">
        <v>1.048</v>
      </c>
      <c r="F426" s="13">
        <v>1.048</v>
      </c>
      <c r="G426" s="14">
        <v>1.2769999999999999</v>
      </c>
      <c r="H426" s="7">
        <v>0</v>
      </c>
      <c r="I426" s="15">
        <v>5</v>
      </c>
      <c r="K426" s="44"/>
    </row>
    <row r="427" spans="1:11" x14ac:dyDescent="0.25">
      <c r="A427" s="3" t="s">
        <v>423</v>
      </c>
      <c r="B427" s="4">
        <v>1</v>
      </c>
      <c r="C427" s="4"/>
      <c r="D427" s="5" t="s">
        <v>7183</v>
      </c>
      <c r="E427" s="6">
        <v>1.6379999999999999</v>
      </c>
      <c r="F427" s="6">
        <v>1.6379999999999999</v>
      </c>
      <c r="G427" s="1">
        <v>5</v>
      </c>
      <c r="H427" s="7">
        <v>1</v>
      </c>
      <c r="I427" s="8">
        <v>5</v>
      </c>
      <c r="J427" t="s">
        <v>13042</v>
      </c>
      <c r="K427" s="43">
        <v>46569</v>
      </c>
    </row>
    <row r="428" spans="1:11" x14ac:dyDescent="0.25">
      <c r="A428" s="3" t="s">
        <v>424</v>
      </c>
      <c r="B428" s="4">
        <v>1</v>
      </c>
      <c r="C428" s="4"/>
      <c r="D428" s="5" t="s">
        <v>7184</v>
      </c>
      <c r="E428" s="6">
        <v>1.6379999999999999</v>
      </c>
      <c r="F428" s="6">
        <v>1.6379999999999999</v>
      </c>
      <c r="G428" s="1">
        <v>5</v>
      </c>
      <c r="H428" s="7">
        <v>3</v>
      </c>
      <c r="I428" s="8">
        <v>5</v>
      </c>
      <c r="J428" t="s">
        <v>13036</v>
      </c>
      <c r="K428" s="43">
        <v>46661</v>
      </c>
    </row>
    <row r="429" spans="1:11" x14ac:dyDescent="0.25">
      <c r="A429" s="10" t="s">
        <v>425</v>
      </c>
      <c r="B429" s="11">
        <v>1</v>
      </c>
      <c r="C429" s="11"/>
      <c r="D429" s="12" t="s">
        <v>7185</v>
      </c>
      <c r="E429" s="13">
        <v>2.238</v>
      </c>
      <c r="F429" s="13">
        <v>2.238</v>
      </c>
      <c r="G429" s="14">
        <v>3.1</v>
      </c>
      <c r="H429" s="7">
        <v>0</v>
      </c>
      <c r="I429" s="15">
        <v>0</v>
      </c>
      <c r="K429" s="44"/>
    </row>
    <row r="430" spans="1:11" x14ac:dyDescent="0.25">
      <c r="A430" s="9" t="s">
        <v>426</v>
      </c>
      <c r="B430" s="4">
        <v>1</v>
      </c>
      <c r="C430" s="4"/>
      <c r="D430" s="5" t="s">
        <v>7186</v>
      </c>
      <c r="E430" s="6">
        <v>3.923</v>
      </c>
      <c r="F430" s="6">
        <v>3.923</v>
      </c>
      <c r="G430" s="1">
        <v>4.78</v>
      </c>
      <c r="H430" s="7">
        <v>3</v>
      </c>
      <c r="I430" s="8">
        <v>0</v>
      </c>
      <c r="J430" t="s">
        <v>13037</v>
      </c>
      <c r="K430" s="43">
        <v>46174</v>
      </c>
    </row>
    <row r="431" spans="1:11" x14ac:dyDescent="0.25">
      <c r="A431" s="10" t="s">
        <v>427</v>
      </c>
      <c r="B431" s="11">
        <v>1</v>
      </c>
      <c r="C431" s="11"/>
      <c r="D431" s="12" t="s">
        <v>7187</v>
      </c>
      <c r="E431" s="13">
        <v>1.69</v>
      </c>
      <c r="F431" s="13">
        <v>1.69</v>
      </c>
      <c r="G431" s="14">
        <v>2.33</v>
      </c>
      <c r="H431" s="7">
        <v>0</v>
      </c>
      <c r="I431" s="15">
        <v>5</v>
      </c>
      <c r="J431" t="s">
        <v>13059</v>
      </c>
      <c r="K431" s="44">
        <v>45839</v>
      </c>
    </row>
    <row r="432" spans="1:11" x14ac:dyDescent="0.25">
      <c r="A432" s="10" t="s">
        <v>428</v>
      </c>
      <c r="B432" s="11">
        <v>1</v>
      </c>
      <c r="C432" s="11"/>
      <c r="D432" s="12" t="s">
        <v>7188</v>
      </c>
      <c r="E432" s="13">
        <v>2.25</v>
      </c>
      <c r="F432" s="13">
        <v>2.25</v>
      </c>
      <c r="G432" s="14">
        <v>3</v>
      </c>
      <c r="H432" s="7">
        <v>0</v>
      </c>
      <c r="I432" s="15">
        <v>5</v>
      </c>
      <c r="K432" s="44"/>
    </row>
    <row r="433" spans="1:11" x14ac:dyDescent="0.25">
      <c r="A433" s="10" t="s">
        <v>429</v>
      </c>
      <c r="B433" s="11">
        <v>1</v>
      </c>
      <c r="C433" s="11"/>
      <c r="D433" s="12" t="s">
        <v>7189</v>
      </c>
      <c r="E433" s="13">
        <v>3.9940000000000002</v>
      </c>
      <c r="F433" s="13">
        <v>3.9940000000000002</v>
      </c>
      <c r="G433" s="14">
        <v>5.5</v>
      </c>
      <c r="H433" s="7">
        <v>1</v>
      </c>
      <c r="I433" s="15">
        <v>5</v>
      </c>
      <c r="J433" t="s">
        <v>13030</v>
      </c>
      <c r="K433" s="44">
        <v>45992</v>
      </c>
    </row>
    <row r="434" spans="1:11" x14ac:dyDescent="0.25">
      <c r="A434" s="16" t="s">
        <v>430</v>
      </c>
      <c r="B434" s="11">
        <v>1</v>
      </c>
      <c r="C434" s="11"/>
      <c r="D434" s="12" t="s">
        <v>7190</v>
      </c>
      <c r="E434" s="13">
        <v>2.2250000000000001</v>
      </c>
      <c r="F434" s="13">
        <v>2.2250000000000001</v>
      </c>
      <c r="G434" s="14">
        <v>5.5</v>
      </c>
      <c r="H434" s="7">
        <v>4</v>
      </c>
      <c r="I434" s="15">
        <v>5</v>
      </c>
      <c r="J434" t="s">
        <v>13022</v>
      </c>
      <c r="K434" s="44">
        <v>46539</v>
      </c>
    </row>
    <row r="435" spans="1:11" x14ac:dyDescent="0.25">
      <c r="A435" s="16" t="s">
        <v>431</v>
      </c>
      <c r="B435" s="11">
        <v>1</v>
      </c>
      <c r="C435" s="11"/>
      <c r="D435" s="12" t="s">
        <v>7191</v>
      </c>
      <c r="E435" s="13">
        <v>3.2250000000000001</v>
      </c>
      <c r="F435" s="13">
        <v>3.2250000000000001</v>
      </c>
      <c r="G435" s="14">
        <v>4.3</v>
      </c>
      <c r="H435" s="7">
        <v>0</v>
      </c>
      <c r="I435" s="15">
        <v>5</v>
      </c>
      <c r="K435" s="44"/>
    </row>
    <row r="436" spans="1:11" x14ac:dyDescent="0.25">
      <c r="A436" s="3" t="s">
        <v>432</v>
      </c>
      <c r="B436" s="4">
        <v>1</v>
      </c>
      <c r="C436" s="4"/>
      <c r="D436" s="5" t="s">
        <v>7192</v>
      </c>
      <c r="E436" s="6">
        <v>4</v>
      </c>
      <c r="F436" s="6">
        <v>4</v>
      </c>
      <c r="G436" s="1">
        <v>5.3250000000000002</v>
      </c>
      <c r="H436" s="7">
        <v>0</v>
      </c>
      <c r="I436" s="8">
        <v>5</v>
      </c>
      <c r="K436" s="43"/>
    </row>
    <row r="437" spans="1:11" x14ac:dyDescent="0.25">
      <c r="A437" s="3" t="s">
        <v>433</v>
      </c>
      <c r="B437" s="4">
        <v>1</v>
      </c>
      <c r="C437" s="4"/>
      <c r="D437" s="5" t="s">
        <v>7193</v>
      </c>
      <c r="E437" s="6">
        <v>2.14</v>
      </c>
      <c r="F437" s="6">
        <v>2.14</v>
      </c>
      <c r="G437" s="1">
        <v>3.15</v>
      </c>
      <c r="H437" s="7">
        <v>7</v>
      </c>
      <c r="I437" s="8">
        <v>5</v>
      </c>
      <c r="J437" t="s">
        <v>13033</v>
      </c>
      <c r="K437" s="43">
        <v>46478</v>
      </c>
    </row>
    <row r="438" spans="1:11" x14ac:dyDescent="0.25">
      <c r="A438" s="10" t="s">
        <v>434</v>
      </c>
      <c r="B438" s="11">
        <v>1</v>
      </c>
      <c r="C438" s="11"/>
      <c r="D438" s="12" t="s">
        <v>7194</v>
      </c>
      <c r="E438" s="13">
        <v>2.39</v>
      </c>
      <c r="F438" s="13">
        <v>2.39</v>
      </c>
      <c r="G438" s="14">
        <v>3.5</v>
      </c>
      <c r="H438" s="7">
        <v>2</v>
      </c>
      <c r="I438" s="15">
        <v>5</v>
      </c>
      <c r="J438" t="s">
        <v>13051</v>
      </c>
      <c r="K438" s="44">
        <v>46419</v>
      </c>
    </row>
    <row r="439" spans="1:11" x14ac:dyDescent="0.25">
      <c r="A439" s="10" t="s">
        <v>435</v>
      </c>
      <c r="B439" s="11">
        <v>1</v>
      </c>
      <c r="C439" s="11"/>
      <c r="D439" s="12" t="s">
        <v>7195</v>
      </c>
      <c r="E439" s="13">
        <v>4.3949999999999996</v>
      </c>
      <c r="F439" s="13">
        <v>4.3949999999999996</v>
      </c>
      <c r="G439" s="14">
        <v>5.86</v>
      </c>
      <c r="H439" s="7">
        <v>0</v>
      </c>
      <c r="I439" s="15">
        <v>5</v>
      </c>
      <c r="K439" s="44"/>
    </row>
    <row r="440" spans="1:11" x14ac:dyDescent="0.25">
      <c r="A440" s="10" t="s">
        <v>436</v>
      </c>
      <c r="B440" s="11">
        <v>1</v>
      </c>
      <c r="C440" s="11"/>
      <c r="D440" s="12" t="s">
        <v>7196</v>
      </c>
      <c r="E440" s="13">
        <v>6.08</v>
      </c>
      <c r="F440" s="13">
        <v>6.08</v>
      </c>
      <c r="G440" s="14">
        <v>7.7249999999999996</v>
      </c>
      <c r="H440" s="7">
        <v>0</v>
      </c>
      <c r="I440" s="15">
        <v>5</v>
      </c>
      <c r="K440" s="44"/>
    </row>
    <row r="441" spans="1:11" x14ac:dyDescent="0.25">
      <c r="A441" s="3" t="s">
        <v>437</v>
      </c>
      <c r="B441" s="4">
        <v>1</v>
      </c>
      <c r="C441" s="4"/>
      <c r="D441" s="5" t="s">
        <v>7197</v>
      </c>
      <c r="E441" s="6">
        <v>8.15</v>
      </c>
      <c r="F441" s="6">
        <v>8.15</v>
      </c>
      <c r="G441" s="1">
        <v>11.574999999999999</v>
      </c>
      <c r="H441" s="7">
        <v>0</v>
      </c>
      <c r="I441" s="8">
        <v>5</v>
      </c>
      <c r="K441" s="43"/>
    </row>
    <row r="442" spans="1:11" x14ac:dyDescent="0.25">
      <c r="A442" s="10" t="s">
        <v>438</v>
      </c>
      <c r="B442" s="11">
        <v>1</v>
      </c>
      <c r="C442" s="11"/>
      <c r="D442" s="12" t="s">
        <v>7198</v>
      </c>
      <c r="E442" s="13">
        <v>7.41</v>
      </c>
      <c r="F442" s="13">
        <v>7.41</v>
      </c>
      <c r="G442" s="14">
        <v>10.65</v>
      </c>
      <c r="H442" s="7">
        <v>1</v>
      </c>
      <c r="I442" s="15">
        <v>5</v>
      </c>
      <c r="J442" t="s">
        <v>13025</v>
      </c>
      <c r="K442" s="44">
        <v>46447</v>
      </c>
    </row>
    <row r="443" spans="1:11" x14ac:dyDescent="0.25">
      <c r="A443" s="3" t="s">
        <v>439</v>
      </c>
      <c r="B443" s="4">
        <v>1</v>
      </c>
      <c r="C443" s="4"/>
      <c r="D443" s="5" t="s">
        <v>7199</v>
      </c>
      <c r="E443" s="6">
        <v>7.99</v>
      </c>
      <c r="F443" s="6">
        <v>7.99</v>
      </c>
      <c r="G443" s="1">
        <v>11.3</v>
      </c>
      <c r="H443" s="7">
        <v>3</v>
      </c>
      <c r="I443" s="8">
        <v>5</v>
      </c>
      <c r="J443" t="s">
        <v>13050</v>
      </c>
      <c r="K443" s="43">
        <v>46508</v>
      </c>
    </row>
    <row r="444" spans="1:11" x14ac:dyDescent="0.25">
      <c r="A444" s="16" t="s">
        <v>440</v>
      </c>
      <c r="B444" s="11">
        <v>1</v>
      </c>
      <c r="C444" s="11"/>
      <c r="D444" s="12" t="s">
        <v>7200</v>
      </c>
      <c r="E444" s="13">
        <v>7.1</v>
      </c>
      <c r="F444" s="13">
        <v>7.1</v>
      </c>
      <c r="G444" s="14">
        <v>9.5</v>
      </c>
      <c r="H444" s="7">
        <v>0</v>
      </c>
      <c r="I444" s="15">
        <v>5</v>
      </c>
      <c r="K444" s="44"/>
    </row>
    <row r="445" spans="1:11" x14ac:dyDescent="0.25">
      <c r="A445" s="16" t="s">
        <v>441</v>
      </c>
      <c r="B445" s="11">
        <v>1</v>
      </c>
      <c r="C445" s="11"/>
      <c r="D445" s="12" t="s">
        <v>7201</v>
      </c>
      <c r="E445" s="13">
        <v>7.99</v>
      </c>
      <c r="F445" s="13">
        <v>7.99</v>
      </c>
      <c r="G445" s="14">
        <v>10.8</v>
      </c>
      <c r="H445" s="7">
        <v>0</v>
      </c>
      <c r="I445" s="15">
        <v>5</v>
      </c>
      <c r="K445" s="44"/>
    </row>
    <row r="446" spans="1:11" x14ac:dyDescent="0.25">
      <c r="A446" s="10" t="s">
        <v>442</v>
      </c>
      <c r="B446" s="11">
        <v>1</v>
      </c>
      <c r="C446" s="11"/>
      <c r="D446" s="12" t="s">
        <v>7202</v>
      </c>
      <c r="E446" s="13">
        <v>6.4960000000000004</v>
      </c>
      <c r="F446" s="13">
        <v>6.4960000000000004</v>
      </c>
      <c r="G446" s="14">
        <v>9.0500000000000007</v>
      </c>
      <c r="H446" s="7">
        <v>0</v>
      </c>
      <c r="I446" s="15">
        <v>5</v>
      </c>
      <c r="K446" s="44"/>
    </row>
    <row r="447" spans="1:11" x14ac:dyDescent="0.25">
      <c r="A447" s="10" t="s">
        <v>443</v>
      </c>
      <c r="B447" s="11">
        <v>1</v>
      </c>
      <c r="C447" s="11"/>
      <c r="D447" s="12" t="s">
        <v>7203</v>
      </c>
      <c r="E447" s="17">
        <v>9.5500000000000007</v>
      </c>
      <c r="F447" s="17">
        <v>9.5500000000000007</v>
      </c>
      <c r="G447" s="14">
        <v>12.725</v>
      </c>
      <c r="H447" s="7">
        <v>0</v>
      </c>
      <c r="I447" s="15">
        <v>5</v>
      </c>
      <c r="K447" s="44"/>
    </row>
    <row r="448" spans="1:11" x14ac:dyDescent="0.25">
      <c r="A448" s="16" t="s">
        <v>444</v>
      </c>
      <c r="B448" s="11">
        <v>1</v>
      </c>
      <c r="C448" s="11"/>
      <c r="D448" s="12" t="s">
        <v>7204</v>
      </c>
      <c r="E448" s="13">
        <v>8.8919999999999995</v>
      </c>
      <c r="F448" s="13">
        <v>8.8919999999999995</v>
      </c>
      <c r="G448" s="14">
        <v>11.4</v>
      </c>
      <c r="H448" s="7">
        <v>0</v>
      </c>
      <c r="I448" s="15">
        <v>5</v>
      </c>
      <c r="K448" s="44"/>
    </row>
    <row r="449" spans="1:11" x14ac:dyDescent="0.25">
      <c r="A449" s="16" t="s">
        <v>445</v>
      </c>
      <c r="B449" s="11">
        <v>1</v>
      </c>
      <c r="C449" s="11"/>
      <c r="D449" s="12" t="s">
        <v>7205</v>
      </c>
      <c r="E449" s="13">
        <v>9.5389999999999997</v>
      </c>
      <c r="F449" s="13">
        <v>9.5389999999999997</v>
      </c>
      <c r="G449" s="14">
        <v>12.86</v>
      </c>
      <c r="H449" s="7">
        <v>2</v>
      </c>
      <c r="I449" s="15">
        <v>5</v>
      </c>
      <c r="J449" t="s">
        <v>13060</v>
      </c>
      <c r="K449" s="44">
        <v>46113</v>
      </c>
    </row>
    <row r="450" spans="1:11" x14ac:dyDescent="0.25">
      <c r="A450" s="16" t="s">
        <v>446</v>
      </c>
      <c r="B450" s="11">
        <v>1</v>
      </c>
      <c r="C450" s="11"/>
      <c r="D450" s="12" t="s">
        <v>7206</v>
      </c>
      <c r="E450" s="13">
        <v>9.5549999999999997</v>
      </c>
      <c r="F450" s="13">
        <v>9.5549999999999997</v>
      </c>
      <c r="G450" s="14">
        <v>12.25</v>
      </c>
      <c r="H450" s="7">
        <v>0</v>
      </c>
      <c r="I450" s="15">
        <v>5</v>
      </c>
      <c r="K450" s="44"/>
    </row>
    <row r="451" spans="1:11" x14ac:dyDescent="0.25">
      <c r="A451" s="10" t="s">
        <v>447</v>
      </c>
      <c r="B451" s="11">
        <v>1</v>
      </c>
      <c r="C451" s="11"/>
      <c r="D451" s="12" t="s">
        <v>7207</v>
      </c>
      <c r="E451" s="17">
        <v>5.5389999999999997</v>
      </c>
      <c r="F451" s="17">
        <v>5.5389999999999997</v>
      </c>
      <c r="G451" s="14">
        <v>4.5</v>
      </c>
      <c r="H451" s="7">
        <v>2</v>
      </c>
      <c r="I451" s="15">
        <v>5</v>
      </c>
      <c r="J451" t="s">
        <v>13049</v>
      </c>
      <c r="K451" s="44">
        <v>46296</v>
      </c>
    </row>
    <row r="452" spans="1:11" x14ac:dyDescent="0.25">
      <c r="A452" s="10" t="s">
        <v>448</v>
      </c>
      <c r="B452" s="11">
        <v>1</v>
      </c>
      <c r="C452" s="11"/>
      <c r="D452" s="12" t="s">
        <v>7208</v>
      </c>
      <c r="E452" s="17">
        <v>10.529</v>
      </c>
      <c r="F452" s="17">
        <v>10.529</v>
      </c>
      <c r="G452" s="14">
        <v>13.5</v>
      </c>
      <c r="H452" s="7">
        <v>0</v>
      </c>
      <c r="I452" s="15">
        <v>5</v>
      </c>
      <c r="K452" s="44"/>
    </row>
    <row r="453" spans="1:11" x14ac:dyDescent="0.25">
      <c r="A453" s="3" t="s">
        <v>449</v>
      </c>
      <c r="B453" s="4">
        <v>1</v>
      </c>
      <c r="C453" s="4"/>
      <c r="D453" s="5" t="s">
        <v>7209</v>
      </c>
      <c r="E453" s="6">
        <v>6.2389999999999999</v>
      </c>
      <c r="F453" s="6">
        <v>6.2389999999999999</v>
      </c>
      <c r="G453" s="1">
        <v>8.4</v>
      </c>
      <c r="H453" s="7">
        <v>7</v>
      </c>
      <c r="I453" s="8">
        <v>5</v>
      </c>
      <c r="J453" t="s">
        <v>13055</v>
      </c>
      <c r="K453" s="43">
        <v>46082</v>
      </c>
    </row>
    <row r="454" spans="1:11" x14ac:dyDescent="0.25">
      <c r="A454" s="16" t="s">
        <v>450</v>
      </c>
      <c r="B454" s="11">
        <v>1</v>
      </c>
      <c r="C454" s="11"/>
      <c r="D454" s="12" t="s">
        <v>7210</v>
      </c>
      <c r="E454" s="13">
        <v>6.2389999999999999</v>
      </c>
      <c r="F454" s="13">
        <v>6.2389999999999999</v>
      </c>
      <c r="G454" s="14">
        <v>8</v>
      </c>
      <c r="H454" s="7">
        <v>0</v>
      </c>
      <c r="I454" s="15">
        <v>5</v>
      </c>
      <c r="K454" s="44"/>
    </row>
    <row r="455" spans="1:11" x14ac:dyDescent="0.25">
      <c r="A455" s="16" t="s">
        <v>451</v>
      </c>
      <c r="B455" s="11">
        <v>1</v>
      </c>
      <c r="C455" s="11"/>
      <c r="D455" s="12" t="s">
        <v>7211</v>
      </c>
      <c r="E455" s="13">
        <v>8.9700000000000006</v>
      </c>
      <c r="F455" s="13">
        <v>8.9700000000000006</v>
      </c>
      <c r="G455" s="14">
        <v>11.5</v>
      </c>
      <c r="H455" s="7">
        <v>0</v>
      </c>
      <c r="I455" s="15">
        <v>5</v>
      </c>
      <c r="K455" s="44"/>
    </row>
    <row r="456" spans="1:11" x14ac:dyDescent="0.25">
      <c r="A456" s="16" t="s">
        <v>452</v>
      </c>
      <c r="B456" s="11">
        <v>1</v>
      </c>
      <c r="C456" s="11"/>
      <c r="D456" s="12" t="s">
        <v>7212</v>
      </c>
      <c r="E456" s="13">
        <v>8.9700000000000006</v>
      </c>
      <c r="F456" s="13">
        <v>8.9700000000000006</v>
      </c>
      <c r="G456" s="14">
        <v>11.5</v>
      </c>
      <c r="H456" s="7">
        <v>0</v>
      </c>
      <c r="I456" s="15">
        <v>5</v>
      </c>
      <c r="K456" s="44"/>
    </row>
    <row r="457" spans="1:11" x14ac:dyDescent="0.25">
      <c r="A457" s="10" t="s">
        <v>453</v>
      </c>
      <c r="B457" s="11">
        <v>1</v>
      </c>
      <c r="C457" s="11"/>
      <c r="D457" s="12" t="s">
        <v>7213</v>
      </c>
      <c r="E457" s="13">
        <v>8.0350000000000001</v>
      </c>
      <c r="F457" s="13">
        <v>8.0350000000000001</v>
      </c>
      <c r="G457" s="14">
        <v>10.8</v>
      </c>
      <c r="H457" s="7">
        <v>1</v>
      </c>
      <c r="I457" s="15">
        <v>5</v>
      </c>
      <c r="J457" t="s">
        <v>13021</v>
      </c>
      <c r="K457" s="44">
        <v>46266</v>
      </c>
    </row>
    <row r="458" spans="1:11" x14ac:dyDescent="0.25">
      <c r="A458" s="10" t="s">
        <v>454</v>
      </c>
      <c r="B458" s="11">
        <v>1</v>
      </c>
      <c r="C458" s="11"/>
      <c r="D458" s="12" t="s">
        <v>7214</v>
      </c>
      <c r="E458" s="13">
        <v>9.5389999999999997</v>
      </c>
      <c r="F458" s="13">
        <v>9.5389999999999997</v>
      </c>
      <c r="G458" s="14">
        <v>12.25</v>
      </c>
      <c r="H458" s="7">
        <v>4</v>
      </c>
      <c r="I458" s="15">
        <v>5</v>
      </c>
      <c r="J458" t="s">
        <v>13053</v>
      </c>
      <c r="K458" s="44">
        <v>46054</v>
      </c>
    </row>
    <row r="459" spans="1:11" x14ac:dyDescent="0.25">
      <c r="A459" s="10" t="s">
        <v>455</v>
      </c>
      <c r="B459" s="11">
        <v>1</v>
      </c>
      <c r="C459" s="11"/>
      <c r="D459" s="12" t="s">
        <v>7215</v>
      </c>
      <c r="E459" s="13"/>
      <c r="F459" s="13"/>
      <c r="G459" s="14">
        <v>12</v>
      </c>
      <c r="H459" s="7">
        <v>0</v>
      </c>
      <c r="I459" s="15">
        <v>5</v>
      </c>
      <c r="K459" s="44"/>
    </row>
    <row r="460" spans="1:11" x14ac:dyDescent="0.25">
      <c r="A460" s="10" t="s">
        <v>456</v>
      </c>
      <c r="B460" s="11">
        <v>1</v>
      </c>
      <c r="C460" s="11"/>
      <c r="D460" s="12" t="s">
        <v>7216</v>
      </c>
      <c r="E460" s="18">
        <v>9.3610000000000007</v>
      </c>
      <c r="F460" s="18">
        <v>9.3610000000000007</v>
      </c>
      <c r="G460" s="14">
        <v>9.1300000000000008</v>
      </c>
      <c r="H460" s="7">
        <v>0</v>
      </c>
      <c r="I460" s="15">
        <v>5</v>
      </c>
      <c r="K460" s="44"/>
    </row>
    <row r="461" spans="1:11" x14ac:dyDescent="0.25">
      <c r="A461" s="10" t="s">
        <v>457</v>
      </c>
      <c r="B461" s="11">
        <v>1</v>
      </c>
      <c r="C461" s="11"/>
      <c r="D461" s="12" t="s">
        <v>7217</v>
      </c>
      <c r="E461" s="13">
        <v>8.8919999999999995</v>
      </c>
      <c r="F461" s="13">
        <v>8.8919999999999995</v>
      </c>
      <c r="G461" s="14">
        <v>12.25</v>
      </c>
      <c r="H461" s="7">
        <v>0</v>
      </c>
      <c r="I461" s="15">
        <v>5</v>
      </c>
      <c r="K461" s="44"/>
    </row>
    <row r="462" spans="1:11" x14ac:dyDescent="0.25">
      <c r="A462" s="10" t="s">
        <v>458</v>
      </c>
      <c r="B462" s="11">
        <v>1</v>
      </c>
      <c r="C462" s="11"/>
      <c r="D462" s="12" t="s">
        <v>7218</v>
      </c>
      <c r="E462" s="13"/>
      <c r="F462" s="13"/>
      <c r="G462" s="14">
        <v>11.2</v>
      </c>
      <c r="H462" s="7">
        <v>0</v>
      </c>
      <c r="I462" s="15">
        <v>5</v>
      </c>
      <c r="K462" s="44"/>
    </row>
    <row r="463" spans="1:11" x14ac:dyDescent="0.25">
      <c r="A463" s="10" t="s">
        <v>459</v>
      </c>
      <c r="B463" s="11">
        <v>1</v>
      </c>
      <c r="C463" s="11"/>
      <c r="D463" s="12" t="s">
        <v>7219</v>
      </c>
      <c r="E463" s="17">
        <v>8.5790000000000006</v>
      </c>
      <c r="F463" s="17">
        <v>8.5790000000000006</v>
      </c>
      <c r="G463" s="14">
        <v>11</v>
      </c>
      <c r="H463" s="7">
        <v>0</v>
      </c>
      <c r="I463" s="15">
        <v>5</v>
      </c>
      <c r="K463" s="44"/>
    </row>
    <row r="464" spans="1:11" x14ac:dyDescent="0.25">
      <c r="A464" s="10" t="s">
        <v>460</v>
      </c>
      <c r="B464" s="11">
        <v>1</v>
      </c>
      <c r="C464" s="11"/>
      <c r="D464" s="12" t="s">
        <v>7220</v>
      </c>
      <c r="E464" s="13">
        <v>4.875</v>
      </c>
      <c r="F464" s="13">
        <v>4.875</v>
      </c>
      <c r="G464" s="14">
        <v>6.25</v>
      </c>
      <c r="H464" s="7">
        <v>0</v>
      </c>
      <c r="I464" s="15">
        <v>5</v>
      </c>
      <c r="K464" s="44"/>
    </row>
    <row r="465" spans="1:11" x14ac:dyDescent="0.25">
      <c r="A465" s="10" t="s">
        <v>461</v>
      </c>
      <c r="B465" s="11">
        <v>1</v>
      </c>
      <c r="C465" s="11"/>
      <c r="D465" s="12" t="s">
        <v>7221</v>
      </c>
      <c r="E465" s="13">
        <v>7.02</v>
      </c>
      <c r="F465" s="13">
        <v>7.02</v>
      </c>
      <c r="G465" s="14">
        <v>9</v>
      </c>
      <c r="H465" s="7">
        <v>0</v>
      </c>
      <c r="I465" s="15">
        <v>5</v>
      </c>
      <c r="K465" s="44"/>
    </row>
    <row r="466" spans="1:11" x14ac:dyDescent="0.25">
      <c r="A466" s="10" t="s">
        <v>462</v>
      </c>
      <c r="B466" s="11">
        <v>1</v>
      </c>
      <c r="C466" s="11"/>
      <c r="D466" s="12" t="s">
        <v>7222</v>
      </c>
      <c r="E466" s="13">
        <v>3.51</v>
      </c>
      <c r="F466" s="13">
        <v>3.51</v>
      </c>
      <c r="G466" s="14">
        <v>4.5</v>
      </c>
      <c r="H466" s="7">
        <v>0</v>
      </c>
      <c r="I466" s="15">
        <v>5</v>
      </c>
      <c r="K466" s="44"/>
    </row>
    <row r="467" spans="1:11" x14ac:dyDescent="0.25">
      <c r="A467" s="10" t="s">
        <v>463</v>
      </c>
      <c r="B467" s="11">
        <v>1</v>
      </c>
      <c r="C467" s="11"/>
      <c r="D467" s="12" t="s">
        <v>7223</v>
      </c>
      <c r="E467" s="13">
        <v>9.5500000000000007</v>
      </c>
      <c r="F467" s="13">
        <v>9.5500000000000007</v>
      </c>
      <c r="G467" s="14">
        <v>12.25</v>
      </c>
      <c r="H467" s="7">
        <v>0</v>
      </c>
      <c r="I467" s="15">
        <v>5</v>
      </c>
      <c r="K467" s="44"/>
    </row>
    <row r="468" spans="1:11" x14ac:dyDescent="0.25">
      <c r="A468" s="10" t="s">
        <v>464</v>
      </c>
      <c r="B468" s="11">
        <v>1</v>
      </c>
      <c r="C468" s="11"/>
      <c r="D468" s="12" t="s">
        <v>7224</v>
      </c>
      <c r="E468" s="18">
        <v>10.14</v>
      </c>
      <c r="F468" s="18">
        <v>10.14</v>
      </c>
      <c r="G468" s="14">
        <v>13.5</v>
      </c>
      <c r="H468" s="7">
        <v>0</v>
      </c>
      <c r="I468" s="15">
        <v>5</v>
      </c>
      <c r="K468" s="44"/>
    </row>
    <row r="469" spans="1:11" x14ac:dyDescent="0.25">
      <c r="A469" s="10" t="s">
        <v>465</v>
      </c>
      <c r="B469" s="11">
        <v>1</v>
      </c>
      <c r="C469" s="11"/>
      <c r="D469" s="12" t="s">
        <v>7225</v>
      </c>
      <c r="E469" s="17">
        <v>3.51</v>
      </c>
      <c r="F469" s="17">
        <v>3.51</v>
      </c>
      <c r="G469" s="14">
        <v>4.5</v>
      </c>
      <c r="H469" s="7">
        <v>0</v>
      </c>
      <c r="I469" s="15">
        <v>5</v>
      </c>
      <c r="K469" s="44"/>
    </row>
    <row r="470" spans="1:11" x14ac:dyDescent="0.25">
      <c r="A470" s="16" t="s">
        <v>466</v>
      </c>
      <c r="B470" s="11">
        <v>1</v>
      </c>
      <c r="C470" s="11"/>
      <c r="D470" s="12" t="s">
        <v>7226</v>
      </c>
      <c r="E470" s="13">
        <v>3.6</v>
      </c>
      <c r="F470" s="13">
        <v>3.6</v>
      </c>
      <c r="G470" s="14">
        <v>6.6</v>
      </c>
      <c r="H470" s="7">
        <v>0</v>
      </c>
      <c r="I470" s="15">
        <v>0</v>
      </c>
      <c r="K470" s="44"/>
    </row>
    <row r="471" spans="1:11" x14ac:dyDescent="0.25">
      <c r="A471" s="16" t="s">
        <v>467</v>
      </c>
      <c r="B471" s="11">
        <v>1</v>
      </c>
      <c r="C471" s="11"/>
      <c r="D471" s="12" t="s">
        <v>7227</v>
      </c>
      <c r="E471" s="13">
        <v>3.4</v>
      </c>
      <c r="F471" s="13">
        <v>3.4</v>
      </c>
      <c r="G471" s="14">
        <v>6.5</v>
      </c>
      <c r="H471" s="7">
        <v>0</v>
      </c>
      <c r="I471" s="15">
        <v>0</v>
      </c>
      <c r="K471" s="44"/>
    </row>
    <row r="472" spans="1:11" x14ac:dyDescent="0.25">
      <c r="A472" s="16" t="s">
        <v>468</v>
      </c>
      <c r="B472" s="11">
        <v>1</v>
      </c>
      <c r="C472" s="11"/>
      <c r="D472" s="12" t="s">
        <v>7228</v>
      </c>
      <c r="E472" s="13">
        <v>3.9</v>
      </c>
      <c r="F472" s="13">
        <v>3.9</v>
      </c>
      <c r="G472" s="14">
        <v>7.4</v>
      </c>
      <c r="H472" s="7">
        <v>0</v>
      </c>
      <c r="I472" s="15">
        <v>0</v>
      </c>
      <c r="K472" s="44"/>
    </row>
    <row r="473" spans="1:11" x14ac:dyDescent="0.25">
      <c r="A473" s="16" t="s">
        <v>469</v>
      </c>
      <c r="B473" s="11">
        <v>1</v>
      </c>
      <c r="C473" s="11"/>
      <c r="D473" s="12" t="s">
        <v>7229</v>
      </c>
      <c r="E473" s="13">
        <v>2.2999999999999998</v>
      </c>
      <c r="F473" s="13">
        <v>2.2999999999999998</v>
      </c>
      <c r="G473" s="14">
        <v>4.2</v>
      </c>
      <c r="H473" s="7">
        <v>0</v>
      </c>
      <c r="I473" s="15">
        <v>0</v>
      </c>
      <c r="K473" s="44"/>
    </row>
    <row r="474" spans="1:11" x14ac:dyDescent="0.25">
      <c r="A474" s="16" t="s">
        <v>470</v>
      </c>
      <c r="B474" s="11">
        <v>1</v>
      </c>
      <c r="C474" s="11"/>
      <c r="D474" s="12" t="s">
        <v>7230</v>
      </c>
      <c r="E474" s="13">
        <v>2.2999999999999998</v>
      </c>
      <c r="F474" s="13">
        <v>2.2999999999999998</v>
      </c>
      <c r="G474" s="14">
        <v>4.2</v>
      </c>
      <c r="H474" s="7">
        <v>0</v>
      </c>
      <c r="I474" s="15">
        <v>0</v>
      </c>
      <c r="K474" s="44"/>
    </row>
    <row r="475" spans="1:11" x14ac:dyDescent="0.25">
      <c r="A475" s="16" t="s">
        <v>471</v>
      </c>
      <c r="B475" s="11">
        <v>1</v>
      </c>
      <c r="C475" s="11"/>
      <c r="D475" s="12" t="s">
        <v>7231</v>
      </c>
      <c r="E475" s="13">
        <v>2.6</v>
      </c>
      <c r="F475" s="13">
        <v>2.6</v>
      </c>
      <c r="G475" s="14">
        <v>4.8</v>
      </c>
      <c r="H475" s="7">
        <v>0</v>
      </c>
      <c r="I475" s="15">
        <v>0</v>
      </c>
      <c r="K475" s="44"/>
    </row>
    <row r="476" spans="1:11" x14ac:dyDescent="0.25">
      <c r="A476" s="16" t="s">
        <v>472</v>
      </c>
      <c r="B476" s="11">
        <v>1</v>
      </c>
      <c r="C476" s="11"/>
      <c r="D476" s="12" t="s">
        <v>7232</v>
      </c>
      <c r="E476" s="13">
        <v>2.2000000000000002</v>
      </c>
      <c r="F476" s="13">
        <v>2.2000000000000002</v>
      </c>
      <c r="G476" s="14">
        <v>4.2</v>
      </c>
      <c r="H476" s="7">
        <v>0</v>
      </c>
      <c r="I476" s="15">
        <v>0</v>
      </c>
      <c r="K476" s="44"/>
    </row>
    <row r="477" spans="1:11" x14ac:dyDescent="0.25">
      <c r="A477" s="16" t="s">
        <v>473</v>
      </c>
      <c r="B477" s="11">
        <v>1</v>
      </c>
      <c r="C477" s="11"/>
      <c r="D477" s="12" t="s">
        <v>7233</v>
      </c>
      <c r="E477" s="13">
        <v>2.2000000000000002</v>
      </c>
      <c r="F477" s="13">
        <v>2.2000000000000002</v>
      </c>
      <c r="G477" s="14">
        <v>4.2</v>
      </c>
      <c r="H477" s="7">
        <v>0</v>
      </c>
      <c r="I477" s="15">
        <v>0</v>
      </c>
      <c r="K477" s="44"/>
    </row>
    <row r="478" spans="1:11" x14ac:dyDescent="0.25">
      <c r="A478" s="16" t="s">
        <v>474</v>
      </c>
      <c r="B478" s="11">
        <v>1</v>
      </c>
      <c r="C478" s="11"/>
      <c r="D478" s="12" t="s">
        <v>7234</v>
      </c>
      <c r="E478" s="13">
        <v>2.2000000000000002</v>
      </c>
      <c r="F478" s="13">
        <v>2.2000000000000002</v>
      </c>
      <c r="G478" s="14">
        <v>4.2</v>
      </c>
      <c r="H478" s="7">
        <v>0</v>
      </c>
      <c r="I478" s="15">
        <v>0</v>
      </c>
      <c r="K478" s="44"/>
    </row>
    <row r="479" spans="1:11" x14ac:dyDescent="0.25">
      <c r="A479" s="16" t="s">
        <v>475</v>
      </c>
      <c r="B479" s="11">
        <v>1</v>
      </c>
      <c r="C479" s="11"/>
      <c r="D479" s="12" t="s">
        <v>7235</v>
      </c>
      <c r="E479" s="13">
        <v>2.2000000000000002</v>
      </c>
      <c r="F479" s="13">
        <v>2.2000000000000002</v>
      </c>
      <c r="G479" s="14">
        <v>4.2</v>
      </c>
      <c r="H479" s="7">
        <v>0</v>
      </c>
      <c r="I479" s="15">
        <v>0</v>
      </c>
      <c r="K479" s="44"/>
    </row>
    <row r="480" spans="1:11" x14ac:dyDescent="0.25">
      <c r="A480" s="16" t="s">
        <v>476</v>
      </c>
      <c r="B480" s="11">
        <v>1</v>
      </c>
      <c r="C480" s="11"/>
      <c r="D480" s="12" t="s">
        <v>7236</v>
      </c>
      <c r="E480" s="13">
        <v>2.2000000000000002</v>
      </c>
      <c r="F480" s="13">
        <v>2.2000000000000002</v>
      </c>
      <c r="G480" s="14">
        <v>4.2</v>
      </c>
      <c r="H480" s="7">
        <v>0</v>
      </c>
      <c r="I480" s="15">
        <v>0</v>
      </c>
      <c r="K480" s="44"/>
    </row>
    <row r="481" spans="1:11" x14ac:dyDescent="0.25">
      <c r="A481" s="10" t="s">
        <v>477</v>
      </c>
      <c r="B481" s="11">
        <v>1</v>
      </c>
      <c r="C481" s="11"/>
      <c r="D481" s="12" t="s">
        <v>7237</v>
      </c>
      <c r="E481" s="13">
        <v>2.339</v>
      </c>
      <c r="F481" s="13">
        <v>2.339</v>
      </c>
      <c r="G481" s="14">
        <v>2.85</v>
      </c>
      <c r="H481" s="7">
        <v>0</v>
      </c>
      <c r="I481" s="15">
        <v>0</v>
      </c>
      <c r="K481" s="44"/>
    </row>
    <row r="482" spans="1:11" x14ac:dyDescent="0.25">
      <c r="A482" s="10" t="s">
        <v>478</v>
      </c>
      <c r="B482" s="11">
        <v>1</v>
      </c>
      <c r="C482" s="11"/>
      <c r="D482" s="12" t="s">
        <v>7238</v>
      </c>
      <c r="E482" s="13">
        <v>10.808999999999999</v>
      </c>
      <c r="F482" s="13">
        <v>10.808999999999999</v>
      </c>
      <c r="G482" s="14">
        <v>13.17</v>
      </c>
      <c r="H482" s="7">
        <v>1</v>
      </c>
      <c r="I482" s="15">
        <v>0</v>
      </c>
      <c r="J482" t="s">
        <v>13060</v>
      </c>
      <c r="K482" s="44">
        <v>46113</v>
      </c>
    </row>
    <row r="483" spans="1:11" x14ac:dyDescent="0.25">
      <c r="A483" s="10" t="s">
        <v>479</v>
      </c>
      <c r="B483" s="11">
        <v>1</v>
      </c>
      <c r="C483" s="11"/>
      <c r="D483" s="12" t="s">
        <v>7239</v>
      </c>
      <c r="E483" s="13">
        <v>3.7509999999999999</v>
      </c>
      <c r="F483" s="13">
        <v>3.7509999999999999</v>
      </c>
      <c r="G483" s="14">
        <v>4.57</v>
      </c>
      <c r="H483" s="7">
        <v>4</v>
      </c>
      <c r="I483" s="15">
        <v>0</v>
      </c>
      <c r="J483" t="s">
        <v>13042</v>
      </c>
      <c r="K483" s="44">
        <v>46569</v>
      </c>
    </row>
    <row r="484" spans="1:11" x14ac:dyDescent="0.25">
      <c r="A484" s="16" t="s">
        <v>480</v>
      </c>
      <c r="B484" s="11">
        <v>1</v>
      </c>
      <c r="C484" s="11"/>
      <c r="D484" s="12" t="s">
        <v>7240</v>
      </c>
      <c r="E484" s="13">
        <v>1</v>
      </c>
      <c r="F484" s="13">
        <v>1</v>
      </c>
      <c r="G484" s="14">
        <v>1.6</v>
      </c>
      <c r="H484" s="7">
        <v>0</v>
      </c>
      <c r="I484" s="15">
        <v>0</v>
      </c>
      <c r="K484" s="44"/>
    </row>
    <row r="485" spans="1:11" x14ac:dyDescent="0.25">
      <c r="A485" s="16" t="s">
        <v>481</v>
      </c>
      <c r="B485" s="11">
        <v>1</v>
      </c>
      <c r="C485" s="11"/>
      <c r="D485" s="12" t="s">
        <v>7241</v>
      </c>
      <c r="E485" s="13">
        <v>1</v>
      </c>
      <c r="F485" s="13">
        <v>1</v>
      </c>
      <c r="G485" s="14">
        <v>1.6</v>
      </c>
      <c r="H485" s="7">
        <v>0</v>
      </c>
      <c r="I485" s="15">
        <v>0</v>
      </c>
      <c r="K485" s="44"/>
    </row>
    <row r="486" spans="1:11" x14ac:dyDescent="0.25">
      <c r="A486" s="16" t="s">
        <v>482</v>
      </c>
      <c r="B486" s="11">
        <v>1</v>
      </c>
      <c r="C486" s="11"/>
      <c r="D486" s="12" t="s">
        <v>7242</v>
      </c>
      <c r="E486" s="13">
        <v>1</v>
      </c>
      <c r="F486" s="13">
        <v>1</v>
      </c>
      <c r="G486" s="14">
        <v>1.6</v>
      </c>
      <c r="H486" s="7">
        <v>0</v>
      </c>
      <c r="I486" s="15">
        <v>0</v>
      </c>
      <c r="K486" s="44"/>
    </row>
    <row r="487" spans="1:11" x14ac:dyDescent="0.25">
      <c r="A487" s="10" t="s">
        <v>483</v>
      </c>
      <c r="B487" s="11">
        <v>1</v>
      </c>
      <c r="C487" s="11"/>
      <c r="D487" s="12" t="s">
        <v>7243</v>
      </c>
      <c r="E487" s="18">
        <v>0.6</v>
      </c>
      <c r="F487" s="18">
        <v>0.6</v>
      </c>
      <c r="G487" s="14">
        <v>0.8</v>
      </c>
      <c r="H487" s="7">
        <v>0</v>
      </c>
      <c r="I487" s="15">
        <v>0</v>
      </c>
      <c r="K487" s="44"/>
    </row>
    <row r="488" spans="1:11" x14ac:dyDescent="0.25">
      <c r="A488" s="10" t="s">
        <v>484</v>
      </c>
      <c r="B488" s="11">
        <v>1</v>
      </c>
      <c r="C488" s="11"/>
      <c r="D488" s="12" t="s">
        <v>7244</v>
      </c>
      <c r="E488" s="13">
        <v>0.25</v>
      </c>
      <c r="F488" s="13">
        <v>0.25</v>
      </c>
      <c r="G488" s="14">
        <v>0.4</v>
      </c>
      <c r="H488" s="7">
        <v>0</v>
      </c>
      <c r="I488" s="15">
        <v>0</v>
      </c>
      <c r="K488" s="44"/>
    </row>
    <row r="489" spans="1:11" x14ac:dyDescent="0.25">
      <c r="A489" s="10" t="s">
        <v>485</v>
      </c>
      <c r="B489" s="11">
        <v>1</v>
      </c>
      <c r="C489" s="11"/>
      <c r="D489" s="12" t="s">
        <v>7245</v>
      </c>
      <c r="E489" s="13">
        <v>0.34200000000000003</v>
      </c>
      <c r="F489" s="13">
        <v>0.34200000000000003</v>
      </c>
      <c r="G489" s="14">
        <v>0.5</v>
      </c>
      <c r="H489" s="7">
        <v>14</v>
      </c>
      <c r="I489" s="15">
        <v>0</v>
      </c>
      <c r="J489" t="s">
        <v>13061</v>
      </c>
      <c r="K489" s="44">
        <v>47027</v>
      </c>
    </row>
    <row r="490" spans="1:11" x14ac:dyDescent="0.25">
      <c r="A490" s="10" t="s">
        <v>486</v>
      </c>
      <c r="B490" s="11">
        <v>1</v>
      </c>
      <c r="C490" s="11"/>
      <c r="D490" s="12" t="s">
        <v>7246</v>
      </c>
      <c r="E490" s="13">
        <v>3.6680000000000001</v>
      </c>
      <c r="F490" s="13">
        <v>3.6680000000000001</v>
      </c>
      <c r="G490" s="14">
        <v>4.47</v>
      </c>
      <c r="H490" s="7">
        <v>0</v>
      </c>
      <c r="I490" s="15">
        <v>0</v>
      </c>
      <c r="K490" s="44"/>
    </row>
    <row r="491" spans="1:11" x14ac:dyDescent="0.25">
      <c r="A491" s="16" t="s">
        <v>487</v>
      </c>
      <c r="B491" s="11">
        <v>1</v>
      </c>
      <c r="C491" s="11"/>
      <c r="D491" s="12" t="s">
        <v>7247</v>
      </c>
      <c r="E491" s="13">
        <v>5.625</v>
      </c>
      <c r="F491" s="13">
        <v>5.625</v>
      </c>
      <c r="G491" s="14">
        <v>8.5</v>
      </c>
      <c r="H491" s="7">
        <v>6</v>
      </c>
      <c r="I491" s="15">
        <v>0</v>
      </c>
      <c r="J491" t="s">
        <v>13033</v>
      </c>
      <c r="K491" s="44">
        <v>46478</v>
      </c>
    </row>
    <row r="492" spans="1:11" x14ac:dyDescent="0.25">
      <c r="A492" s="16" t="s">
        <v>488</v>
      </c>
      <c r="B492" s="11">
        <v>1</v>
      </c>
      <c r="C492" s="11"/>
      <c r="D492" s="12" t="s">
        <v>7248</v>
      </c>
      <c r="E492" s="13">
        <v>6.5919999999999996</v>
      </c>
      <c r="F492" s="13">
        <v>6.5919999999999996</v>
      </c>
      <c r="G492" s="14">
        <v>8.5</v>
      </c>
      <c r="H492" s="7">
        <v>0</v>
      </c>
      <c r="I492" s="15">
        <v>0</v>
      </c>
      <c r="K492" s="44"/>
    </row>
    <row r="493" spans="1:11" x14ac:dyDescent="0.25">
      <c r="A493" s="10" t="s">
        <v>489</v>
      </c>
      <c r="B493" s="11">
        <v>1</v>
      </c>
      <c r="C493" s="11"/>
      <c r="D493" s="12" t="s">
        <v>7249</v>
      </c>
      <c r="E493" s="13"/>
      <c r="F493" s="13"/>
      <c r="G493" s="14">
        <v>6.5</v>
      </c>
      <c r="H493" s="7">
        <v>0</v>
      </c>
      <c r="I493" s="15">
        <v>0</v>
      </c>
      <c r="K493" s="44"/>
    </row>
    <row r="494" spans="1:11" x14ac:dyDescent="0.25">
      <c r="A494" s="16" t="s">
        <v>490</v>
      </c>
      <c r="B494" s="11">
        <v>1</v>
      </c>
      <c r="C494" s="11"/>
      <c r="D494" s="12" t="s">
        <v>7250</v>
      </c>
      <c r="E494" s="13">
        <v>5</v>
      </c>
      <c r="F494" s="13">
        <v>5</v>
      </c>
      <c r="G494" s="14">
        <v>7.5</v>
      </c>
      <c r="H494" s="7">
        <v>0</v>
      </c>
      <c r="I494" s="15">
        <v>0</v>
      </c>
      <c r="K494" s="44"/>
    </row>
    <row r="495" spans="1:11" x14ac:dyDescent="0.25">
      <c r="A495" s="16" t="s">
        <v>491</v>
      </c>
      <c r="B495" s="11">
        <v>6</v>
      </c>
      <c r="C495" s="4" t="s">
        <v>13096</v>
      </c>
      <c r="D495" s="12" t="s">
        <v>7251</v>
      </c>
      <c r="E495" s="13">
        <v>3.5609999999999999</v>
      </c>
      <c r="F495" s="13">
        <v>3.5609999999999999</v>
      </c>
      <c r="G495" s="14">
        <v>4.5650000000000004</v>
      </c>
      <c r="H495" s="7">
        <v>0</v>
      </c>
      <c r="I495" s="15">
        <v>0</v>
      </c>
      <c r="K495" s="44"/>
    </row>
    <row r="496" spans="1:11" x14ac:dyDescent="0.25">
      <c r="A496" s="16" t="s">
        <v>492</v>
      </c>
      <c r="B496" s="11">
        <v>6</v>
      </c>
      <c r="C496" s="4" t="s">
        <v>13096</v>
      </c>
      <c r="D496" s="12" t="s">
        <v>7252</v>
      </c>
      <c r="E496" s="13">
        <v>2.4249999999999998</v>
      </c>
      <c r="F496" s="13">
        <v>2.4249999999999998</v>
      </c>
      <c r="G496" s="14">
        <v>3.1349999999999998</v>
      </c>
      <c r="H496" s="7">
        <v>2.6666666666666665</v>
      </c>
      <c r="I496" s="15">
        <v>0</v>
      </c>
      <c r="J496" t="s">
        <v>13042</v>
      </c>
      <c r="K496" s="44">
        <v>46569</v>
      </c>
    </row>
    <row r="497" spans="1:11" x14ac:dyDescent="0.25">
      <c r="A497" s="10" t="s">
        <v>493</v>
      </c>
      <c r="B497" s="11">
        <v>6</v>
      </c>
      <c r="C497" s="4" t="s">
        <v>13096</v>
      </c>
      <c r="D497" s="12" t="s">
        <v>7253</v>
      </c>
      <c r="E497" s="13">
        <v>2.4449999999999998</v>
      </c>
      <c r="F497" s="13">
        <v>2.4449999999999998</v>
      </c>
      <c r="G497" s="14">
        <v>3.1349999999999998</v>
      </c>
      <c r="H497" s="7">
        <v>2.5</v>
      </c>
      <c r="I497" s="15">
        <v>0</v>
      </c>
      <c r="J497" t="s">
        <v>13062</v>
      </c>
      <c r="K497" s="44">
        <v>46631</v>
      </c>
    </row>
    <row r="498" spans="1:11" x14ac:dyDescent="0.25">
      <c r="A498" s="10" t="s">
        <v>494</v>
      </c>
      <c r="B498" s="11">
        <v>1</v>
      </c>
      <c r="C498" s="11"/>
      <c r="D498" s="12" t="s">
        <v>7254</v>
      </c>
      <c r="E498" s="13">
        <v>2.7029999999999998</v>
      </c>
      <c r="F498" s="13">
        <v>2.7029999999999998</v>
      </c>
      <c r="G498" s="14">
        <v>3.15</v>
      </c>
      <c r="H498" s="7">
        <v>0</v>
      </c>
      <c r="I498" s="15">
        <v>0</v>
      </c>
      <c r="K498" s="44"/>
    </row>
    <row r="499" spans="1:11" x14ac:dyDescent="0.25">
      <c r="A499" s="10" t="s">
        <v>495</v>
      </c>
      <c r="B499" s="11">
        <v>6</v>
      </c>
      <c r="C499" s="4" t="s">
        <v>13096</v>
      </c>
      <c r="D499" s="12" t="s">
        <v>7255</v>
      </c>
      <c r="E499" s="18">
        <v>2.4569999999999999</v>
      </c>
      <c r="F499" s="18">
        <v>2.4569999999999999</v>
      </c>
      <c r="G499" s="14">
        <v>3.15</v>
      </c>
      <c r="H499" s="7">
        <v>2</v>
      </c>
      <c r="I499" s="15">
        <v>0</v>
      </c>
      <c r="J499" t="s">
        <v>13042</v>
      </c>
      <c r="K499" s="44">
        <v>46569</v>
      </c>
    </row>
    <row r="500" spans="1:11" x14ac:dyDescent="0.25">
      <c r="A500" s="10" t="s">
        <v>496</v>
      </c>
      <c r="B500" s="11">
        <v>6</v>
      </c>
      <c r="C500" s="4" t="s">
        <v>13096</v>
      </c>
      <c r="D500" s="12" t="s">
        <v>7256</v>
      </c>
      <c r="E500" s="18">
        <v>2.629</v>
      </c>
      <c r="F500" s="18">
        <v>2.629</v>
      </c>
      <c r="G500" s="14">
        <v>3.15</v>
      </c>
      <c r="H500" s="7">
        <v>3</v>
      </c>
      <c r="I500" s="15">
        <v>0</v>
      </c>
      <c r="J500" t="s">
        <v>13050</v>
      </c>
      <c r="K500" s="44">
        <v>46508</v>
      </c>
    </row>
    <row r="501" spans="1:11" x14ac:dyDescent="0.25">
      <c r="A501" s="10" t="s">
        <v>497</v>
      </c>
      <c r="B501" s="11">
        <v>1</v>
      </c>
      <c r="C501" s="11"/>
      <c r="D501" s="12" t="s">
        <v>7257</v>
      </c>
      <c r="E501" s="17">
        <v>3.45</v>
      </c>
      <c r="F501" s="17">
        <v>3.45</v>
      </c>
      <c r="G501" s="14">
        <v>4.5999999999999996</v>
      </c>
      <c r="H501" s="7">
        <v>0</v>
      </c>
      <c r="I501" s="15">
        <v>0</v>
      </c>
      <c r="K501" s="44"/>
    </row>
    <row r="502" spans="1:11" x14ac:dyDescent="0.25">
      <c r="A502" s="10" t="s">
        <v>498</v>
      </c>
      <c r="B502" s="11">
        <v>1</v>
      </c>
      <c r="C502" s="11"/>
      <c r="D502" s="12" t="s">
        <v>7258</v>
      </c>
      <c r="E502" s="13">
        <v>5.7370000000000001</v>
      </c>
      <c r="F502" s="13">
        <v>5.7370000000000001</v>
      </c>
      <c r="G502" s="14">
        <v>6.99</v>
      </c>
      <c r="H502" s="7">
        <v>3</v>
      </c>
      <c r="I502" s="15">
        <v>0</v>
      </c>
      <c r="J502" t="s">
        <v>13028</v>
      </c>
      <c r="K502" s="44">
        <v>45901</v>
      </c>
    </row>
    <row r="503" spans="1:11" x14ac:dyDescent="0.25">
      <c r="A503" s="16" t="s">
        <v>499</v>
      </c>
      <c r="B503" s="11">
        <v>1</v>
      </c>
      <c r="C503" s="11"/>
      <c r="D503" s="12" t="s">
        <v>7259</v>
      </c>
      <c r="E503" s="13">
        <v>2.0590000000000002</v>
      </c>
      <c r="F503" s="13">
        <v>2.0590000000000002</v>
      </c>
      <c r="G503" s="14">
        <v>2.5099999999999998</v>
      </c>
      <c r="H503" s="7">
        <v>0</v>
      </c>
      <c r="I503" s="15">
        <v>0</v>
      </c>
      <c r="K503" s="44"/>
    </row>
    <row r="504" spans="1:11" x14ac:dyDescent="0.25">
      <c r="A504" s="10" t="s">
        <v>500</v>
      </c>
      <c r="B504" s="11">
        <v>1</v>
      </c>
      <c r="C504" s="11"/>
      <c r="D504" s="12" t="s">
        <v>7260</v>
      </c>
      <c r="E504" s="13">
        <v>2.6019999999999999</v>
      </c>
      <c r="F504" s="13">
        <v>2.6019999999999999</v>
      </c>
      <c r="G504" s="14">
        <v>3.17</v>
      </c>
      <c r="H504" s="7">
        <v>1</v>
      </c>
      <c r="I504" s="15">
        <v>0</v>
      </c>
      <c r="J504" t="s">
        <v>13037</v>
      </c>
      <c r="K504" s="44">
        <v>46174</v>
      </c>
    </row>
    <row r="505" spans="1:11" x14ac:dyDescent="0.25">
      <c r="A505" s="16" t="s">
        <v>501</v>
      </c>
      <c r="B505" s="11">
        <v>1</v>
      </c>
      <c r="C505" s="11"/>
      <c r="D505" s="12" t="s">
        <v>7261</v>
      </c>
      <c r="E505" s="13">
        <v>2.1669999999999998</v>
      </c>
      <c r="F505" s="13">
        <v>2.1669999999999998</v>
      </c>
      <c r="G505" s="14">
        <v>2.64</v>
      </c>
      <c r="H505" s="7">
        <v>2</v>
      </c>
      <c r="I505" s="15">
        <v>0</v>
      </c>
      <c r="J505" t="s">
        <v>13045</v>
      </c>
      <c r="K505" s="44">
        <v>46143</v>
      </c>
    </row>
    <row r="506" spans="1:11" x14ac:dyDescent="0.25">
      <c r="A506" s="10" t="s">
        <v>502</v>
      </c>
      <c r="B506" s="11">
        <v>1</v>
      </c>
      <c r="C506" s="11"/>
      <c r="D506" s="12" t="s">
        <v>7262</v>
      </c>
      <c r="E506" s="13">
        <v>2.6</v>
      </c>
      <c r="F506" s="13">
        <v>2.6</v>
      </c>
      <c r="G506" s="14">
        <v>3.48</v>
      </c>
      <c r="H506" s="7">
        <v>0</v>
      </c>
      <c r="I506" s="15">
        <v>0</v>
      </c>
      <c r="K506" s="44"/>
    </row>
    <row r="507" spans="1:11" x14ac:dyDescent="0.25">
      <c r="A507" s="10" t="s">
        <v>503</v>
      </c>
      <c r="B507" s="11">
        <v>1</v>
      </c>
      <c r="C507" s="11"/>
      <c r="D507" s="12" t="s">
        <v>7263</v>
      </c>
      <c r="E507" s="13">
        <v>2.0920000000000001</v>
      </c>
      <c r="F507" s="13">
        <v>2.0920000000000001</v>
      </c>
      <c r="G507" s="14">
        <v>2.5499999999999998</v>
      </c>
      <c r="H507" s="7">
        <v>1</v>
      </c>
      <c r="I507" s="15">
        <v>0</v>
      </c>
      <c r="J507" t="s">
        <v>13053</v>
      </c>
      <c r="K507" s="44">
        <v>46054</v>
      </c>
    </row>
    <row r="508" spans="1:11" x14ac:dyDescent="0.25">
      <c r="A508" s="10" t="s">
        <v>504</v>
      </c>
      <c r="B508" s="11">
        <v>1</v>
      </c>
      <c r="C508" s="11"/>
      <c r="D508" s="12" t="s">
        <v>7264</v>
      </c>
      <c r="E508" s="13">
        <v>2.84</v>
      </c>
      <c r="F508" s="13">
        <v>2.84</v>
      </c>
      <c r="G508" s="14">
        <v>3.46</v>
      </c>
      <c r="H508" s="7">
        <v>6</v>
      </c>
      <c r="I508" s="15">
        <v>0</v>
      </c>
      <c r="J508" t="s">
        <v>13025</v>
      </c>
      <c r="K508" s="44">
        <v>46447</v>
      </c>
    </row>
    <row r="509" spans="1:11" x14ac:dyDescent="0.25">
      <c r="A509" s="10" t="s">
        <v>505</v>
      </c>
      <c r="B509" s="11">
        <v>1</v>
      </c>
      <c r="C509" s="11"/>
      <c r="D509" s="12" t="s">
        <v>7265</v>
      </c>
      <c r="E509" s="13">
        <v>1.198</v>
      </c>
      <c r="F509" s="13">
        <v>1.198</v>
      </c>
      <c r="G509" s="14">
        <v>1.46</v>
      </c>
      <c r="H509" s="7">
        <v>0</v>
      </c>
      <c r="I509" s="15">
        <v>0</v>
      </c>
      <c r="K509" s="44"/>
    </row>
    <row r="510" spans="1:11" x14ac:dyDescent="0.25">
      <c r="A510" s="16" t="s">
        <v>506</v>
      </c>
      <c r="B510" s="11">
        <v>1</v>
      </c>
      <c r="C510" s="11"/>
      <c r="D510" s="12" t="s">
        <v>7266</v>
      </c>
      <c r="E510" s="13">
        <v>1.0580000000000001</v>
      </c>
      <c r="F510" s="13">
        <v>1.0580000000000001</v>
      </c>
      <c r="G510" s="14">
        <v>1.29</v>
      </c>
      <c r="H510" s="7">
        <v>10</v>
      </c>
      <c r="I510" s="15">
        <v>0</v>
      </c>
      <c r="J510" t="s">
        <v>13053</v>
      </c>
      <c r="K510" s="44">
        <v>46054</v>
      </c>
    </row>
    <row r="511" spans="1:11" x14ac:dyDescent="0.25">
      <c r="A511" s="10" t="s">
        <v>507</v>
      </c>
      <c r="B511" s="11">
        <v>1</v>
      </c>
      <c r="C511" s="11"/>
      <c r="D511" s="12" t="s">
        <v>7267</v>
      </c>
      <c r="E511" s="13">
        <v>1.2310000000000001</v>
      </c>
      <c r="F511" s="13">
        <v>1.2310000000000001</v>
      </c>
      <c r="G511" s="14">
        <v>0.8</v>
      </c>
      <c r="H511" s="7">
        <v>0</v>
      </c>
      <c r="I511" s="15">
        <v>0</v>
      </c>
      <c r="K511" s="44"/>
    </row>
    <row r="512" spans="1:11" x14ac:dyDescent="0.25">
      <c r="A512" s="10" t="s">
        <v>508</v>
      </c>
      <c r="B512" s="11">
        <v>1</v>
      </c>
      <c r="C512" s="11"/>
      <c r="D512" s="12" t="s">
        <v>7268</v>
      </c>
      <c r="E512" s="13">
        <v>0.69799999999999995</v>
      </c>
      <c r="F512" s="13">
        <v>0.69799999999999995</v>
      </c>
      <c r="G512" s="14">
        <v>0.85</v>
      </c>
      <c r="H512" s="7">
        <v>0</v>
      </c>
      <c r="I512" s="15">
        <v>0</v>
      </c>
      <c r="K512" s="44"/>
    </row>
    <row r="513" spans="1:11" x14ac:dyDescent="0.25">
      <c r="A513" s="10" t="s">
        <v>509</v>
      </c>
      <c r="B513" s="11">
        <v>1</v>
      </c>
      <c r="C513" s="11"/>
      <c r="D513" s="12" t="s">
        <v>7269</v>
      </c>
      <c r="E513" s="13">
        <v>0.77100000000000002</v>
      </c>
      <c r="F513" s="13">
        <v>0.77100000000000002</v>
      </c>
      <c r="G513" s="14">
        <v>0.94</v>
      </c>
      <c r="H513" s="7">
        <v>2</v>
      </c>
      <c r="I513" s="15">
        <v>0</v>
      </c>
      <c r="J513" t="s">
        <v>13039</v>
      </c>
      <c r="K513" s="44">
        <v>46600</v>
      </c>
    </row>
    <row r="514" spans="1:11" x14ac:dyDescent="0.25">
      <c r="A514" s="10" t="s">
        <v>510</v>
      </c>
      <c r="B514" s="11">
        <v>1</v>
      </c>
      <c r="C514" s="11"/>
      <c r="D514" s="12" t="s">
        <v>7270</v>
      </c>
      <c r="E514" s="13">
        <v>0.95</v>
      </c>
      <c r="F514" s="13">
        <v>0.95</v>
      </c>
      <c r="G514" s="14">
        <v>1.51</v>
      </c>
      <c r="H514" s="7">
        <v>0</v>
      </c>
      <c r="I514" s="15">
        <v>0</v>
      </c>
      <c r="K514" s="44"/>
    </row>
    <row r="515" spans="1:11" x14ac:dyDescent="0.25">
      <c r="A515" s="10" t="s">
        <v>511</v>
      </c>
      <c r="B515" s="11">
        <v>1</v>
      </c>
      <c r="C515" s="11"/>
      <c r="D515" s="12" t="s">
        <v>7271</v>
      </c>
      <c r="E515" s="13">
        <v>4.09</v>
      </c>
      <c r="F515" s="13">
        <v>4.09</v>
      </c>
      <c r="G515" s="14">
        <v>6.24</v>
      </c>
      <c r="H515" s="7">
        <v>0</v>
      </c>
      <c r="I515" s="15">
        <v>0</v>
      </c>
      <c r="K515" s="44"/>
    </row>
    <row r="516" spans="1:11" x14ac:dyDescent="0.25">
      <c r="A516" s="10" t="s">
        <v>512</v>
      </c>
      <c r="B516" s="11">
        <v>3</v>
      </c>
      <c r="C516" s="4" t="s">
        <v>13096</v>
      </c>
      <c r="D516" s="12" t="s">
        <v>7272</v>
      </c>
      <c r="E516" s="13">
        <v>1.782</v>
      </c>
      <c r="F516" s="13">
        <v>1.782</v>
      </c>
      <c r="G516" s="14">
        <v>2.17</v>
      </c>
      <c r="H516" s="7">
        <v>0</v>
      </c>
      <c r="I516" s="15">
        <v>0</v>
      </c>
      <c r="K516" s="44"/>
    </row>
    <row r="517" spans="1:11" x14ac:dyDescent="0.25">
      <c r="A517" s="3" t="s">
        <v>513</v>
      </c>
      <c r="B517" s="4">
        <v>2</v>
      </c>
      <c r="C517" s="4" t="s">
        <v>13096</v>
      </c>
      <c r="D517" s="5" t="s">
        <v>7273</v>
      </c>
      <c r="E517" s="6">
        <v>1.52</v>
      </c>
      <c r="F517" s="6">
        <v>1.52</v>
      </c>
      <c r="G517" s="1">
        <v>1.41</v>
      </c>
      <c r="H517" s="7">
        <v>1</v>
      </c>
      <c r="I517" s="8">
        <v>0</v>
      </c>
      <c r="J517" t="s">
        <v>13034</v>
      </c>
      <c r="K517" s="43">
        <v>46692</v>
      </c>
    </row>
    <row r="518" spans="1:11" x14ac:dyDescent="0.25">
      <c r="A518" s="16" t="s">
        <v>514</v>
      </c>
      <c r="B518" s="11">
        <v>1</v>
      </c>
      <c r="C518" s="11"/>
      <c r="D518" s="12" t="s">
        <v>7274</v>
      </c>
      <c r="E518" s="13">
        <v>4.29</v>
      </c>
      <c r="F518" s="13">
        <v>4.29</v>
      </c>
      <c r="G518" s="14">
        <v>5.5</v>
      </c>
      <c r="H518" s="7">
        <v>0</v>
      </c>
      <c r="I518" s="15">
        <v>5</v>
      </c>
      <c r="K518" s="44"/>
    </row>
    <row r="519" spans="1:11" x14ac:dyDescent="0.25">
      <c r="A519" s="16" t="s">
        <v>515</v>
      </c>
      <c r="B519" s="11">
        <v>1</v>
      </c>
      <c r="C519" s="11"/>
      <c r="D519" s="12" t="s">
        <v>7275</v>
      </c>
      <c r="E519" s="13">
        <v>10.452</v>
      </c>
      <c r="F519" s="13">
        <v>10.452</v>
      </c>
      <c r="G519" s="14">
        <v>13.4</v>
      </c>
      <c r="H519" s="7">
        <v>0</v>
      </c>
      <c r="I519" s="15">
        <v>5</v>
      </c>
      <c r="K519" s="44"/>
    </row>
    <row r="520" spans="1:11" x14ac:dyDescent="0.25">
      <c r="A520" s="16" t="s">
        <v>516</v>
      </c>
      <c r="B520" s="11">
        <v>1</v>
      </c>
      <c r="C520" s="11"/>
      <c r="D520" s="12" t="s">
        <v>7276</v>
      </c>
      <c r="E520" s="13">
        <v>10.413</v>
      </c>
      <c r="F520" s="13">
        <v>10.413</v>
      </c>
      <c r="G520" s="14">
        <v>13.35</v>
      </c>
      <c r="H520" s="7">
        <v>0</v>
      </c>
      <c r="I520" s="15">
        <v>5</v>
      </c>
      <c r="K520" s="44"/>
    </row>
    <row r="521" spans="1:11" x14ac:dyDescent="0.25">
      <c r="A521" s="16" t="s">
        <v>517</v>
      </c>
      <c r="B521" s="11">
        <v>1</v>
      </c>
      <c r="C521" s="11"/>
      <c r="D521" s="12" t="s">
        <v>7277</v>
      </c>
      <c r="E521" s="13">
        <v>6.4740000000000002</v>
      </c>
      <c r="F521" s="13">
        <v>6.4740000000000002</v>
      </c>
      <c r="G521" s="14">
        <v>8.3000000000000007</v>
      </c>
      <c r="H521" s="7">
        <v>0</v>
      </c>
      <c r="I521" s="15">
        <v>5</v>
      </c>
      <c r="K521" s="44"/>
    </row>
    <row r="522" spans="1:11" x14ac:dyDescent="0.25">
      <c r="A522" s="16" t="s">
        <v>518</v>
      </c>
      <c r="B522" s="11">
        <v>1</v>
      </c>
      <c r="C522" s="11"/>
      <c r="D522" s="12" t="s">
        <v>7278</v>
      </c>
      <c r="E522" s="13">
        <v>13.884</v>
      </c>
      <c r="F522" s="13">
        <v>13.884</v>
      </c>
      <c r="G522" s="14">
        <v>17.8</v>
      </c>
      <c r="H522" s="7">
        <v>0</v>
      </c>
      <c r="I522" s="15">
        <v>5</v>
      </c>
      <c r="K522" s="44"/>
    </row>
    <row r="523" spans="1:11" x14ac:dyDescent="0.25">
      <c r="A523" s="16" t="s">
        <v>519</v>
      </c>
      <c r="B523" s="11">
        <v>1</v>
      </c>
      <c r="C523" s="11"/>
      <c r="D523" s="12" t="s">
        <v>7279</v>
      </c>
      <c r="E523" s="13">
        <v>13.805999999999999</v>
      </c>
      <c r="F523" s="13">
        <v>13.805999999999999</v>
      </c>
      <c r="G523" s="14">
        <v>17.7</v>
      </c>
      <c r="H523" s="7">
        <v>0</v>
      </c>
      <c r="I523" s="15">
        <v>5</v>
      </c>
      <c r="K523" s="44"/>
    </row>
    <row r="524" spans="1:11" x14ac:dyDescent="0.25">
      <c r="A524" s="16" t="s">
        <v>520</v>
      </c>
      <c r="B524" s="11">
        <v>1</v>
      </c>
      <c r="C524" s="11"/>
      <c r="D524" s="12" t="s">
        <v>7280</v>
      </c>
      <c r="E524" s="13">
        <v>6.3959999999999999</v>
      </c>
      <c r="F524" s="13">
        <v>6.3959999999999999</v>
      </c>
      <c r="G524" s="14">
        <v>8.1999999999999993</v>
      </c>
      <c r="H524" s="7">
        <v>0</v>
      </c>
      <c r="I524" s="15">
        <v>5</v>
      </c>
      <c r="K524" s="44"/>
    </row>
    <row r="525" spans="1:11" x14ac:dyDescent="0.25">
      <c r="A525" s="16" t="s">
        <v>521</v>
      </c>
      <c r="B525" s="11">
        <v>1</v>
      </c>
      <c r="C525" s="11"/>
      <c r="D525" s="12" t="s">
        <v>7281</v>
      </c>
      <c r="E525" s="13">
        <v>0.3</v>
      </c>
      <c r="F525" s="13">
        <v>0.3</v>
      </c>
      <c r="G525" s="14">
        <v>0.8</v>
      </c>
      <c r="H525" s="7">
        <v>0</v>
      </c>
      <c r="I525" s="15">
        <v>5</v>
      </c>
      <c r="K525" s="44"/>
    </row>
    <row r="526" spans="1:11" x14ac:dyDescent="0.25">
      <c r="A526" s="10" t="s">
        <v>522</v>
      </c>
      <c r="B526" s="11">
        <v>1</v>
      </c>
      <c r="C526" s="11"/>
      <c r="D526" s="12" t="s">
        <v>7282</v>
      </c>
      <c r="E526" s="21"/>
      <c r="F526" s="21"/>
      <c r="G526" s="14">
        <v>1.5</v>
      </c>
      <c r="H526" s="7">
        <v>0</v>
      </c>
      <c r="I526" s="15">
        <v>0</v>
      </c>
      <c r="K526" s="44"/>
    </row>
    <row r="527" spans="1:11" x14ac:dyDescent="0.25">
      <c r="A527" s="10" t="s">
        <v>523</v>
      </c>
      <c r="B527" s="11">
        <v>1</v>
      </c>
      <c r="C527" s="11"/>
      <c r="D527" s="12" t="s">
        <v>7283</v>
      </c>
      <c r="E527" s="21"/>
      <c r="F527" s="21"/>
      <c r="G527" s="14">
        <v>2</v>
      </c>
      <c r="H527" s="7">
        <v>0</v>
      </c>
      <c r="I527" s="15">
        <v>0</v>
      </c>
      <c r="K527" s="44"/>
    </row>
    <row r="528" spans="1:11" x14ac:dyDescent="0.25">
      <c r="A528" s="16" t="s">
        <v>524</v>
      </c>
      <c r="B528" s="11">
        <v>1</v>
      </c>
      <c r="C528" s="11"/>
      <c r="D528" s="12" t="s">
        <v>7284</v>
      </c>
      <c r="E528" s="13">
        <v>9.36</v>
      </c>
      <c r="F528" s="13">
        <v>9.36</v>
      </c>
      <c r="G528" s="14">
        <v>12</v>
      </c>
      <c r="H528" s="7">
        <v>0</v>
      </c>
      <c r="I528" s="15">
        <v>5</v>
      </c>
      <c r="K528" s="44"/>
    </row>
    <row r="529" spans="1:11" x14ac:dyDescent="0.25">
      <c r="A529" s="16" t="s">
        <v>525</v>
      </c>
      <c r="B529" s="11">
        <v>1</v>
      </c>
      <c r="C529" s="11"/>
      <c r="D529" s="12" t="s">
        <v>7285</v>
      </c>
      <c r="E529" s="13">
        <v>14.82</v>
      </c>
      <c r="F529" s="13">
        <v>14.82</v>
      </c>
      <c r="G529" s="14">
        <v>19</v>
      </c>
      <c r="H529" s="7">
        <v>0</v>
      </c>
      <c r="I529" s="15">
        <v>5</v>
      </c>
      <c r="K529" s="44"/>
    </row>
    <row r="530" spans="1:11" x14ac:dyDescent="0.25">
      <c r="A530" s="16" t="s">
        <v>526</v>
      </c>
      <c r="B530" s="11">
        <v>1</v>
      </c>
      <c r="C530" s="11"/>
      <c r="D530" s="12" t="s">
        <v>7286</v>
      </c>
      <c r="E530" s="13">
        <v>6.6689999999999996</v>
      </c>
      <c r="F530" s="13">
        <v>6.6689999999999996</v>
      </c>
      <c r="G530" s="14">
        <v>8.5500000000000007</v>
      </c>
      <c r="H530" s="7">
        <v>0</v>
      </c>
      <c r="I530" s="15">
        <v>5</v>
      </c>
      <c r="K530" s="44"/>
    </row>
    <row r="531" spans="1:11" x14ac:dyDescent="0.25">
      <c r="A531" s="16" t="s">
        <v>527</v>
      </c>
      <c r="B531" s="11">
        <v>1</v>
      </c>
      <c r="C531" s="11"/>
      <c r="D531" s="12" t="s">
        <v>7287</v>
      </c>
      <c r="E531" s="13">
        <v>20.67</v>
      </c>
      <c r="F531" s="13">
        <v>20.67</v>
      </c>
      <c r="G531" s="14">
        <v>26.5</v>
      </c>
      <c r="H531" s="7">
        <v>0</v>
      </c>
      <c r="I531" s="15">
        <v>5</v>
      </c>
      <c r="K531" s="44"/>
    </row>
    <row r="532" spans="1:11" x14ac:dyDescent="0.25">
      <c r="A532" s="16" t="s">
        <v>528</v>
      </c>
      <c r="B532" s="11">
        <v>1</v>
      </c>
      <c r="C532" s="11"/>
      <c r="D532" s="12" t="s">
        <v>7288</v>
      </c>
      <c r="E532" s="13">
        <v>0.75</v>
      </c>
      <c r="F532" s="13">
        <v>0.75</v>
      </c>
      <c r="G532" s="14">
        <v>1</v>
      </c>
      <c r="H532" s="7">
        <v>0</v>
      </c>
      <c r="I532" s="15">
        <v>0</v>
      </c>
      <c r="K532" s="44"/>
    </row>
    <row r="533" spans="1:11" x14ac:dyDescent="0.25">
      <c r="A533" s="16" t="s">
        <v>529</v>
      </c>
      <c r="B533" s="11">
        <v>1</v>
      </c>
      <c r="C533" s="11"/>
      <c r="D533" s="12" t="s">
        <v>7289</v>
      </c>
      <c r="E533" s="13">
        <v>6.4740000000000002</v>
      </c>
      <c r="F533" s="13">
        <v>6.4740000000000002</v>
      </c>
      <c r="G533" s="14">
        <v>8.3000000000000007</v>
      </c>
      <c r="H533" s="7">
        <v>0</v>
      </c>
      <c r="I533" s="15">
        <v>5</v>
      </c>
      <c r="K533" s="44"/>
    </row>
    <row r="534" spans="1:11" x14ac:dyDescent="0.25">
      <c r="A534" s="16" t="s">
        <v>530</v>
      </c>
      <c r="B534" s="11">
        <v>1</v>
      </c>
      <c r="C534" s="11"/>
      <c r="D534" s="12" t="s">
        <v>7290</v>
      </c>
      <c r="E534" s="13">
        <v>4.641</v>
      </c>
      <c r="F534" s="13">
        <v>4.641</v>
      </c>
      <c r="G534" s="14">
        <v>5.95</v>
      </c>
      <c r="H534" s="7">
        <v>0</v>
      </c>
      <c r="I534" s="15">
        <v>5</v>
      </c>
      <c r="K534" s="44"/>
    </row>
    <row r="535" spans="1:11" x14ac:dyDescent="0.25">
      <c r="A535" s="16" t="s">
        <v>531</v>
      </c>
      <c r="B535" s="11">
        <v>1</v>
      </c>
      <c r="C535" s="11"/>
      <c r="D535" s="12" t="s">
        <v>7291</v>
      </c>
      <c r="E535" s="13">
        <v>7.6050000000000004</v>
      </c>
      <c r="F535" s="13">
        <v>7.6050000000000004</v>
      </c>
      <c r="G535" s="14">
        <v>9.75</v>
      </c>
      <c r="H535" s="7">
        <v>0</v>
      </c>
      <c r="I535" s="15">
        <v>5</v>
      </c>
      <c r="K535" s="44"/>
    </row>
    <row r="536" spans="1:11" x14ac:dyDescent="0.25">
      <c r="A536" s="16" t="s">
        <v>532</v>
      </c>
      <c r="B536" s="11">
        <v>1</v>
      </c>
      <c r="C536" s="11"/>
      <c r="D536" s="12" t="s">
        <v>7292</v>
      </c>
      <c r="E536" s="13">
        <v>7.41</v>
      </c>
      <c r="F536" s="13">
        <v>7.41</v>
      </c>
      <c r="G536" s="14">
        <v>9.5</v>
      </c>
      <c r="H536" s="7">
        <v>0</v>
      </c>
      <c r="I536" s="15">
        <v>5</v>
      </c>
      <c r="K536" s="44"/>
    </row>
    <row r="537" spans="1:11" x14ac:dyDescent="0.25">
      <c r="A537" s="16" t="s">
        <v>533</v>
      </c>
      <c r="B537" s="11">
        <v>1</v>
      </c>
      <c r="C537" s="11"/>
      <c r="D537" s="12" t="s">
        <v>7293</v>
      </c>
      <c r="E537" s="13">
        <v>7.41</v>
      </c>
      <c r="F537" s="13">
        <v>7.41</v>
      </c>
      <c r="G537" s="14">
        <v>9.5</v>
      </c>
      <c r="H537" s="7">
        <v>0</v>
      </c>
      <c r="I537" s="15">
        <v>5</v>
      </c>
      <c r="K537" s="44"/>
    </row>
    <row r="538" spans="1:11" x14ac:dyDescent="0.25">
      <c r="A538" s="16" t="s">
        <v>534</v>
      </c>
      <c r="B538" s="11">
        <v>1</v>
      </c>
      <c r="C538" s="11"/>
      <c r="D538" s="12" t="s">
        <v>7294</v>
      </c>
      <c r="E538" s="13">
        <v>8.0299999999999994</v>
      </c>
      <c r="F538" s="13">
        <v>8.0299999999999994</v>
      </c>
      <c r="G538" s="14">
        <v>13.2</v>
      </c>
      <c r="H538" s="7">
        <v>0</v>
      </c>
      <c r="I538" s="15">
        <v>5</v>
      </c>
      <c r="K538" s="44"/>
    </row>
    <row r="539" spans="1:11" x14ac:dyDescent="0.25">
      <c r="A539" s="16" t="s">
        <v>535</v>
      </c>
      <c r="B539" s="11">
        <v>1</v>
      </c>
      <c r="C539" s="11"/>
      <c r="D539" s="12" t="s">
        <v>7295</v>
      </c>
      <c r="E539" s="13">
        <v>7.41</v>
      </c>
      <c r="F539" s="13">
        <v>7.41</v>
      </c>
      <c r="G539" s="14">
        <v>9.5</v>
      </c>
      <c r="H539" s="7">
        <v>0</v>
      </c>
      <c r="I539" s="15">
        <v>5</v>
      </c>
      <c r="K539" s="44"/>
    </row>
    <row r="540" spans="1:11" x14ac:dyDescent="0.25">
      <c r="A540" s="16" t="s">
        <v>536</v>
      </c>
      <c r="B540" s="11">
        <v>1</v>
      </c>
      <c r="C540" s="11"/>
      <c r="D540" s="12" t="s">
        <v>7296</v>
      </c>
      <c r="E540" s="13">
        <v>4.258</v>
      </c>
      <c r="F540" s="13">
        <v>4.258</v>
      </c>
      <c r="G540" s="14">
        <v>7</v>
      </c>
      <c r="H540" s="7">
        <v>0</v>
      </c>
      <c r="I540" s="15">
        <v>5</v>
      </c>
      <c r="K540" s="44"/>
    </row>
    <row r="541" spans="1:11" x14ac:dyDescent="0.25">
      <c r="A541" s="10" t="s">
        <v>537</v>
      </c>
      <c r="B541" s="11">
        <v>1</v>
      </c>
      <c r="C541" s="11"/>
      <c r="D541" s="12" t="s">
        <v>7297</v>
      </c>
      <c r="E541" s="21">
        <v>3.5539999999999998</v>
      </c>
      <c r="F541" s="21">
        <v>3.5539999999999998</v>
      </c>
      <c r="G541" s="14">
        <v>3.9</v>
      </c>
      <c r="H541" s="7">
        <v>1</v>
      </c>
      <c r="I541" s="15">
        <v>0</v>
      </c>
      <c r="J541" t="s">
        <v>13030</v>
      </c>
      <c r="K541" s="44">
        <v>45992</v>
      </c>
    </row>
    <row r="542" spans="1:11" x14ac:dyDescent="0.25">
      <c r="A542" s="10" t="s">
        <v>538</v>
      </c>
      <c r="B542" s="11">
        <v>1</v>
      </c>
      <c r="C542" s="11"/>
      <c r="D542" s="12" t="s">
        <v>7298</v>
      </c>
      <c r="E542" s="21">
        <v>3.5470000000000002</v>
      </c>
      <c r="F542" s="21">
        <v>3.5470000000000002</v>
      </c>
      <c r="G542" s="14">
        <v>3.85</v>
      </c>
      <c r="H542" s="7">
        <v>2</v>
      </c>
      <c r="I542" s="15">
        <v>0</v>
      </c>
      <c r="J542" t="s">
        <v>13028</v>
      </c>
      <c r="K542" s="44">
        <v>45901</v>
      </c>
    </row>
    <row r="543" spans="1:11" x14ac:dyDescent="0.25">
      <c r="A543" s="10" t="s">
        <v>539</v>
      </c>
      <c r="B543" s="11">
        <v>1</v>
      </c>
      <c r="C543" s="11"/>
      <c r="D543" s="12" t="s">
        <v>7299</v>
      </c>
      <c r="E543" s="21">
        <v>3.2280000000000002</v>
      </c>
      <c r="F543" s="21">
        <v>3.2280000000000002</v>
      </c>
      <c r="G543" s="14">
        <v>3.5</v>
      </c>
      <c r="H543" s="7">
        <v>2</v>
      </c>
      <c r="I543" s="15">
        <v>0</v>
      </c>
      <c r="J543" t="s">
        <v>13035</v>
      </c>
      <c r="K543" s="44">
        <v>45931</v>
      </c>
    </row>
    <row r="544" spans="1:11" x14ac:dyDescent="0.25">
      <c r="A544" s="10" t="s">
        <v>540</v>
      </c>
      <c r="B544" s="11">
        <v>1</v>
      </c>
      <c r="C544" s="11"/>
      <c r="D544" s="12" t="s">
        <v>7300</v>
      </c>
      <c r="E544" s="13">
        <v>1.6</v>
      </c>
      <c r="F544" s="13">
        <v>1.6</v>
      </c>
      <c r="G544" s="14">
        <v>2</v>
      </c>
      <c r="H544" s="7">
        <v>0</v>
      </c>
      <c r="I544" s="15">
        <v>0</v>
      </c>
      <c r="K544" s="44"/>
    </row>
    <row r="545" spans="1:11" x14ac:dyDescent="0.25">
      <c r="A545" s="10" t="s">
        <v>541</v>
      </c>
      <c r="B545" s="11">
        <v>1</v>
      </c>
      <c r="C545" s="11"/>
      <c r="D545" s="12" t="s">
        <v>7301</v>
      </c>
      <c r="E545" s="17">
        <v>0.25</v>
      </c>
      <c r="F545" s="17">
        <v>0.25</v>
      </c>
      <c r="G545" s="14">
        <v>0.5</v>
      </c>
      <c r="H545" s="7">
        <v>0</v>
      </c>
      <c r="I545" s="15">
        <v>0</v>
      </c>
      <c r="K545" s="44"/>
    </row>
    <row r="546" spans="1:11" x14ac:dyDescent="0.25">
      <c r="A546" s="16" t="s">
        <v>542</v>
      </c>
      <c r="B546" s="11">
        <v>1</v>
      </c>
      <c r="C546" s="11"/>
      <c r="D546" s="12" t="s">
        <v>7302</v>
      </c>
      <c r="E546" s="13">
        <v>1.5</v>
      </c>
      <c r="F546" s="13">
        <v>1.5</v>
      </c>
      <c r="G546" s="14">
        <v>2</v>
      </c>
      <c r="H546" s="7">
        <v>0</v>
      </c>
      <c r="I546" s="15">
        <v>0</v>
      </c>
      <c r="K546" s="44"/>
    </row>
    <row r="547" spans="1:11" x14ac:dyDescent="0.25">
      <c r="A547" s="16" t="s">
        <v>543</v>
      </c>
      <c r="B547" s="11">
        <v>1</v>
      </c>
      <c r="C547" s="11"/>
      <c r="D547" s="12" t="s">
        <v>7303</v>
      </c>
      <c r="E547" s="13"/>
      <c r="F547" s="13"/>
      <c r="G547" s="14">
        <v>1.6</v>
      </c>
      <c r="H547" s="7">
        <v>0</v>
      </c>
      <c r="I547" s="15">
        <v>0</v>
      </c>
      <c r="K547" s="44"/>
    </row>
    <row r="548" spans="1:11" x14ac:dyDescent="0.25">
      <c r="A548" s="16" t="s">
        <v>544</v>
      </c>
      <c r="B548" s="11">
        <v>1</v>
      </c>
      <c r="C548" s="11"/>
      <c r="D548" s="12" t="s">
        <v>7304</v>
      </c>
      <c r="E548" s="13">
        <v>0.91</v>
      </c>
      <c r="F548" s="13">
        <v>0.91</v>
      </c>
      <c r="G548" s="14">
        <v>1.3</v>
      </c>
      <c r="H548" s="7">
        <v>0</v>
      </c>
      <c r="I548" s="15">
        <v>5</v>
      </c>
      <c r="K548" s="44"/>
    </row>
    <row r="549" spans="1:11" x14ac:dyDescent="0.25">
      <c r="A549" s="16" t="s">
        <v>545</v>
      </c>
      <c r="B549" s="11">
        <v>1</v>
      </c>
      <c r="C549" s="11"/>
      <c r="D549" s="12" t="s">
        <v>7305</v>
      </c>
      <c r="E549" s="13">
        <v>1.18</v>
      </c>
      <c r="F549" s="13">
        <v>1.18</v>
      </c>
      <c r="G549" s="14">
        <v>1.5</v>
      </c>
      <c r="H549" s="7">
        <v>0</v>
      </c>
      <c r="I549" s="15">
        <v>5</v>
      </c>
      <c r="K549" s="44"/>
    </row>
    <row r="550" spans="1:11" x14ac:dyDescent="0.25">
      <c r="A550" s="16" t="s">
        <v>546</v>
      </c>
      <c r="B550" s="11">
        <v>1</v>
      </c>
      <c r="C550" s="11"/>
      <c r="D550" s="12" t="s">
        <v>7306</v>
      </c>
      <c r="E550" s="13">
        <v>0.98</v>
      </c>
      <c r="F550" s="13">
        <v>0.98</v>
      </c>
      <c r="G550" s="14">
        <v>1.4</v>
      </c>
      <c r="H550" s="7">
        <v>0</v>
      </c>
      <c r="I550" s="15">
        <v>5</v>
      </c>
      <c r="K550" s="44"/>
    </row>
    <row r="551" spans="1:11" x14ac:dyDescent="0.25">
      <c r="A551" s="16" t="s">
        <v>547</v>
      </c>
      <c r="B551" s="11">
        <v>1</v>
      </c>
      <c r="C551" s="11"/>
      <c r="D551" s="12" t="s">
        <v>7307</v>
      </c>
      <c r="E551" s="13">
        <v>0.66500000000000004</v>
      </c>
      <c r="F551" s="13">
        <v>0.66500000000000004</v>
      </c>
      <c r="G551" s="14">
        <v>0.95</v>
      </c>
      <c r="H551" s="7">
        <v>0</v>
      </c>
      <c r="I551" s="15">
        <v>5</v>
      </c>
      <c r="K551" s="44"/>
    </row>
    <row r="552" spans="1:11" x14ac:dyDescent="0.25">
      <c r="A552" s="10" t="s">
        <v>548</v>
      </c>
      <c r="B552" s="11">
        <v>1</v>
      </c>
      <c r="C552" s="11"/>
      <c r="D552" s="12" t="s">
        <v>7308</v>
      </c>
      <c r="E552" s="13">
        <v>1.3149999999999999</v>
      </c>
      <c r="F552" s="13">
        <v>1.3149999999999999</v>
      </c>
      <c r="G552" s="14">
        <v>1.75</v>
      </c>
      <c r="H552" s="7">
        <v>0</v>
      </c>
      <c r="I552" s="15">
        <v>5</v>
      </c>
      <c r="K552" s="44"/>
    </row>
    <row r="553" spans="1:11" x14ac:dyDescent="0.25">
      <c r="A553" s="16" t="s">
        <v>549</v>
      </c>
      <c r="B553" s="11">
        <v>1</v>
      </c>
      <c r="C553" s="11"/>
      <c r="D553" s="12" t="s">
        <v>7309</v>
      </c>
      <c r="E553" s="13">
        <v>0.91</v>
      </c>
      <c r="F553" s="13">
        <v>0.91</v>
      </c>
      <c r="G553" s="14">
        <v>1.3</v>
      </c>
      <c r="H553" s="7">
        <v>0</v>
      </c>
      <c r="I553" s="15">
        <v>5</v>
      </c>
      <c r="K553" s="44"/>
    </row>
    <row r="554" spans="1:11" x14ac:dyDescent="0.25">
      <c r="A554" s="16" t="s">
        <v>550</v>
      </c>
      <c r="B554" s="11">
        <v>1</v>
      </c>
      <c r="C554" s="11"/>
      <c r="D554" s="12" t="s">
        <v>7310</v>
      </c>
      <c r="E554" s="13">
        <v>0.91</v>
      </c>
      <c r="F554" s="13">
        <v>0.91</v>
      </c>
      <c r="G554" s="14">
        <v>1.3</v>
      </c>
      <c r="H554" s="7">
        <v>0</v>
      </c>
      <c r="I554" s="15">
        <v>5</v>
      </c>
      <c r="K554" s="44"/>
    </row>
    <row r="555" spans="1:11" x14ac:dyDescent="0.25">
      <c r="A555" s="16" t="s">
        <v>551</v>
      </c>
      <c r="B555" s="11">
        <v>1</v>
      </c>
      <c r="C555" s="11"/>
      <c r="D555" s="12" t="s">
        <v>7311</v>
      </c>
      <c r="E555" s="13">
        <v>0.79500000000000004</v>
      </c>
      <c r="F555" s="13">
        <v>0.79500000000000004</v>
      </c>
      <c r="G555" s="14">
        <v>1.1000000000000001</v>
      </c>
      <c r="H555" s="7">
        <v>0</v>
      </c>
      <c r="I555" s="15">
        <v>5</v>
      </c>
      <c r="K555" s="44"/>
    </row>
    <row r="556" spans="1:11" x14ac:dyDescent="0.25">
      <c r="A556" s="10" t="s">
        <v>552</v>
      </c>
      <c r="B556" s="11">
        <v>1</v>
      </c>
      <c r="C556" s="11"/>
      <c r="D556" s="12" t="s">
        <v>7312</v>
      </c>
      <c r="E556" s="13">
        <v>0.77</v>
      </c>
      <c r="F556" s="13">
        <v>0.77</v>
      </c>
      <c r="G556" s="14">
        <v>1.1000000000000001</v>
      </c>
      <c r="H556" s="7">
        <v>0</v>
      </c>
      <c r="I556" s="15">
        <v>0</v>
      </c>
      <c r="K556" s="44"/>
    </row>
    <row r="557" spans="1:11" x14ac:dyDescent="0.25">
      <c r="A557" s="10" t="s">
        <v>553</v>
      </c>
      <c r="B557" s="11">
        <v>1</v>
      </c>
      <c r="C557" s="11"/>
      <c r="D557" s="12" t="s">
        <v>7313</v>
      </c>
      <c r="E557" s="13">
        <v>0.77500000000000002</v>
      </c>
      <c r="F557" s="13">
        <v>0.77500000000000002</v>
      </c>
      <c r="G557" s="14">
        <v>1.1000000000000001</v>
      </c>
      <c r="H557" s="7">
        <v>0</v>
      </c>
      <c r="I557" s="15">
        <v>0</v>
      </c>
      <c r="K557" s="44"/>
    </row>
    <row r="558" spans="1:11" x14ac:dyDescent="0.25">
      <c r="A558" s="16" t="s">
        <v>554</v>
      </c>
      <c r="B558" s="11">
        <v>1</v>
      </c>
      <c r="C558" s="11"/>
      <c r="D558" s="12" t="s">
        <v>7314</v>
      </c>
      <c r="E558" s="13">
        <v>0.42</v>
      </c>
      <c r="F558" s="13">
        <v>0.42</v>
      </c>
      <c r="G558" s="14">
        <v>0.6</v>
      </c>
      <c r="H558" s="7">
        <v>0</v>
      </c>
      <c r="I558" s="15">
        <v>5</v>
      </c>
      <c r="K558" s="44"/>
    </row>
    <row r="559" spans="1:11" x14ac:dyDescent="0.25">
      <c r="A559" s="16" t="s">
        <v>555</v>
      </c>
      <c r="B559" s="11">
        <v>1</v>
      </c>
      <c r="C559" s="11"/>
      <c r="D559" s="12" t="s">
        <v>7315</v>
      </c>
      <c r="E559" s="13">
        <v>0.84499999999999997</v>
      </c>
      <c r="F559" s="13">
        <v>0.84499999999999997</v>
      </c>
      <c r="G559" s="14">
        <v>1.1499999999999999</v>
      </c>
      <c r="H559" s="7">
        <v>0</v>
      </c>
      <c r="I559" s="15">
        <v>0</v>
      </c>
      <c r="K559" s="44"/>
    </row>
    <row r="560" spans="1:11" x14ac:dyDescent="0.25">
      <c r="A560" s="10" t="s">
        <v>556</v>
      </c>
      <c r="B560" s="11">
        <v>1</v>
      </c>
      <c r="C560" s="11"/>
      <c r="D560" s="12" t="s">
        <v>7316</v>
      </c>
      <c r="E560" s="13">
        <v>0.84499999999999997</v>
      </c>
      <c r="F560" s="13">
        <v>0.84499999999999997</v>
      </c>
      <c r="G560" s="14">
        <v>1.1499999999999999</v>
      </c>
      <c r="H560" s="7">
        <v>0</v>
      </c>
      <c r="I560" s="15">
        <v>5</v>
      </c>
      <c r="K560" s="44"/>
    </row>
    <row r="561" spans="1:11" x14ac:dyDescent="0.25">
      <c r="A561" s="10" t="s">
        <v>557</v>
      </c>
      <c r="B561" s="11">
        <v>1</v>
      </c>
      <c r="C561" s="11"/>
      <c r="D561" s="12" t="s">
        <v>7317</v>
      </c>
      <c r="E561" s="13">
        <v>1.9</v>
      </c>
      <c r="F561" s="13">
        <v>1.9</v>
      </c>
      <c r="G561" s="14">
        <v>2.5</v>
      </c>
      <c r="H561" s="7">
        <v>0</v>
      </c>
      <c r="I561" s="15">
        <v>0</v>
      </c>
      <c r="K561" s="44"/>
    </row>
    <row r="562" spans="1:11" x14ac:dyDescent="0.25">
      <c r="A562" s="16" t="s">
        <v>558</v>
      </c>
      <c r="B562" s="11">
        <v>1</v>
      </c>
      <c r="C562" s="11"/>
      <c r="D562" s="12" t="s">
        <v>7318</v>
      </c>
      <c r="E562" s="13">
        <v>1.6225000000000001</v>
      </c>
      <c r="F562" s="13">
        <v>1.6225000000000001</v>
      </c>
      <c r="G562" s="14">
        <v>1.8</v>
      </c>
      <c r="H562" s="7">
        <v>0</v>
      </c>
      <c r="I562" s="15">
        <v>0</v>
      </c>
      <c r="K562" s="44"/>
    </row>
    <row r="563" spans="1:11" x14ac:dyDescent="0.25">
      <c r="A563" s="16" t="s">
        <v>559</v>
      </c>
      <c r="B563" s="11">
        <v>1</v>
      </c>
      <c r="C563" s="11"/>
      <c r="D563" s="12" t="s">
        <v>7319</v>
      </c>
      <c r="E563" s="13">
        <v>3.2450000000000001</v>
      </c>
      <c r="F563" s="13">
        <v>3.2450000000000001</v>
      </c>
      <c r="G563" s="14">
        <v>3.6</v>
      </c>
      <c r="H563" s="7">
        <v>0</v>
      </c>
      <c r="I563" s="15">
        <v>0</v>
      </c>
      <c r="K563" s="44"/>
    </row>
    <row r="564" spans="1:11" x14ac:dyDescent="0.25">
      <c r="A564" s="16" t="s">
        <v>560</v>
      </c>
      <c r="B564" s="11">
        <v>1</v>
      </c>
      <c r="C564" s="11"/>
      <c r="D564" s="12" t="s">
        <v>7320</v>
      </c>
      <c r="E564" s="13">
        <v>3.2450000000000001</v>
      </c>
      <c r="F564" s="13">
        <v>3.2450000000000001</v>
      </c>
      <c r="G564" s="14">
        <v>3.6</v>
      </c>
      <c r="H564" s="7">
        <v>0</v>
      </c>
      <c r="I564" s="15">
        <v>0</v>
      </c>
      <c r="K564" s="44"/>
    </row>
    <row r="565" spans="1:11" x14ac:dyDescent="0.25">
      <c r="A565" s="16" t="s">
        <v>561</v>
      </c>
      <c r="B565" s="11">
        <v>1</v>
      </c>
      <c r="C565" s="11"/>
      <c r="D565" s="12" t="s">
        <v>7321</v>
      </c>
      <c r="E565" s="13">
        <v>3.2450000000000001</v>
      </c>
      <c r="F565" s="13">
        <v>3.2450000000000001</v>
      </c>
      <c r="G565" s="14">
        <v>3.6</v>
      </c>
      <c r="H565" s="7">
        <v>0</v>
      </c>
      <c r="I565" s="15">
        <v>0</v>
      </c>
      <c r="K565" s="44"/>
    </row>
    <row r="566" spans="1:11" x14ac:dyDescent="0.25">
      <c r="A566" s="16" t="s">
        <v>562</v>
      </c>
      <c r="B566" s="11">
        <v>1</v>
      </c>
      <c r="C566" s="11"/>
      <c r="D566" s="12" t="s">
        <v>7322</v>
      </c>
      <c r="E566" s="13">
        <v>3.2450000000000001</v>
      </c>
      <c r="F566" s="13">
        <v>3.2450000000000001</v>
      </c>
      <c r="G566" s="14">
        <v>3.6</v>
      </c>
      <c r="H566" s="7">
        <v>0</v>
      </c>
      <c r="I566" s="15">
        <v>0</v>
      </c>
      <c r="K566" s="44"/>
    </row>
    <row r="567" spans="1:11" x14ac:dyDescent="0.25">
      <c r="A567" s="10" t="s">
        <v>563</v>
      </c>
      <c r="B567" s="11">
        <v>1</v>
      </c>
      <c r="C567" s="11"/>
      <c r="D567" s="12" t="s">
        <v>7323</v>
      </c>
      <c r="E567" s="13">
        <v>1.071</v>
      </c>
      <c r="F567" s="13">
        <v>1.071</v>
      </c>
      <c r="G567" s="14">
        <v>1.4279999999999999</v>
      </c>
      <c r="H567" s="7">
        <v>0</v>
      </c>
      <c r="I567" s="15">
        <v>5</v>
      </c>
      <c r="K567" s="44"/>
    </row>
    <row r="568" spans="1:11" x14ac:dyDescent="0.25">
      <c r="A568" s="10" t="s">
        <v>564</v>
      </c>
      <c r="B568" s="11">
        <v>1</v>
      </c>
      <c r="C568" s="11"/>
      <c r="D568" s="12" t="s">
        <v>7324</v>
      </c>
      <c r="E568" s="13">
        <v>1.071</v>
      </c>
      <c r="F568" s="13">
        <v>1.071</v>
      </c>
      <c r="G568" s="14">
        <v>1.4279999999999999</v>
      </c>
      <c r="H568" s="7">
        <v>0</v>
      </c>
      <c r="I568" s="15">
        <v>5</v>
      </c>
      <c r="K568" s="44"/>
    </row>
    <row r="569" spans="1:11" x14ac:dyDescent="0.25">
      <c r="A569" s="10" t="s">
        <v>565</v>
      </c>
      <c r="B569" s="11">
        <v>1</v>
      </c>
      <c r="C569" s="11"/>
      <c r="D569" s="12" t="s">
        <v>7325</v>
      </c>
      <c r="E569" s="13">
        <v>1.9</v>
      </c>
      <c r="F569" s="13">
        <v>1.9</v>
      </c>
      <c r="G569" s="14">
        <v>2.5</v>
      </c>
      <c r="H569" s="7">
        <v>0</v>
      </c>
      <c r="I569" s="15">
        <v>5</v>
      </c>
      <c r="K569" s="44"/>
    </row>
    <row r="570" spans="1:11" x14ac:dyDescent="0.25">
      <c r="A570" s="10" t="s">
        <v>566</v>
      </c>
      <c r="B570" s="11">
        <v>1</v>
      </c>
      <c r="C570" s="11"/>
      <c r="D570" s="12" t="s">
        <v>7326</v>
      </c>
      <c r="E570" s="13">
        <v>0.85699999999999998</v>
      </c>
      <c r="F570" s="13">
        <v>0.85699999999999998</v>
      </c>
      <c r="G570" s="14">
        <v>1.1419999999999999</v>
      </c>
      <c r="H570" s="7">
        <v>0</v>
      </c>
      <c r="I570" s="15">
        <v>5</v>
      </c>
      <c r="K570" s="44"/>
    </row>
    <row r="571" spans="1:11" x14ac:dyDescent="0.25">
      <c r="A571" s="16" t="s">
        <v>567</v>
      </c>
      <c r="B571" s="11">
        <v>1</v>
      </c>
      <c r="C571" s="11"/>
      <c r="D571" s="12" t="s">
        <v>7327</v>
      </c>
      <c r="E571" s="13">
        <v>0.9</v>
      </c>
      <c r="F571" s="13">
        <v>0.9</v>
      </c>
      <c r="G571" s="14">
        <v>1.2</v>
      </c>
      <c r="H571" s="7">
        <v>0</v>
      </c>
      <c r="I571" s="15">
        <v>5</v>
      </c>
      <c r="K571" s="44"/>
    </row>
    <row r="572" spans="1:11" x14ac:dyDescent="0.25">
      <c r="A572" s="16" t="s">
        <v>568</v>
      </c>
      <c r="B572" s="11">
        <v>1</v>
      </c>
      <c r="C572" s="11"/>
      <c r="D572" s="12" t="s">
        <v>7328</v>
      </c>
      <c r="E572" s="13"/>
      <c r="F572" s="13"/>
      <c r="G572" s="14">
        <v>0.6</v>
      </c>
      <c r="H572" s="7">
        <v>0</v>
      </c>
      <c r="I572" s="15">
        <v>0</v>
      </c>
      <c r="K572" s="44"/>
    </row>
    <row r="573" spans="1:11" x14ac:dyDescent="0.25">
      <c r="A573" s="10" t="s">
        <v>569</v>
      </c>
      <c r="B573" s="11">
        <v>1</v>
      </c>
      <c r="C573" s="11"/>
      <c r="D573" s="12" t="s">
        <v>7329</v>
      </c>
      <c r="E573" s="13">
        <v>1.071</v>
      </c>
      <c r="F573" s="13">
        <v>1.071</v>
      </c>
      <c r="G573" s="14">
        <v>1.6</v>
      </c>
      <c r="H573" s="7">
        <v>1</v>
      </c>
      <c r="I573" s="15">
        <v>5</v>
      </c>
      <c r="J573" t="s">
        <v>13043</v>
      </c>
      <c r="K573" s="44">
        <v>46753</v>
      </c>
    </row>
    <row r="574" spans="1:11" x14ac:dyDescent="0.25">
      <c r="A574" s="16" t="s">
        <v>570</v>
      </c>
      <c r="B574" s="11">
        <v>1</v>
      </c>
      <c r="C574" s="11"/>
      <c r="D574" s="12" t="s">
        <v>7330</v>
      </c>
      <c r="E574" s="13">
        <v>0.85699999999999998</v>
      </c>
      <c r="F574" s="13">
        <v>0.85699999999999998</v>
      </c>
      <c r="G574" s="14">
        <v>1.35</v>
      </c>
      <c r="H574" s="7">
        <v>6</v>
      </c>
      <c r="I574" s="15">
        <v>5</v>
      </c>
      <c r="J574" t="s">
        <v>13063</v>
      </c>
      <c r="K574" s="44">
        <v>46784</v>
      </c>
    </row>
    <row r="575" spans="1:11" x14ac:dyDescent="0.25">
      <c r="A575" s="10" t="s">
        <v>571</v>
      </c>
      <c r="B575" s="11">
        <v>1</v>
      </c>
      <c r="C575" s="11"/>
      <c r="D575" s="12" t="s">
        <v>7331</v>
      </c>
      <c r="E575" s="13">
        <v>1.071</v>
      </c>
      <c r="F575" s="13">
        <v>1.071</v>
      </c>
      <c r="G575" s="14">
        <v>1.4279999999999999</v>
      </c>
      <c r="H575" s="7">
        <v>0</v>
      </c>
      <c r="I575" s="15">
        <v>5</v>
      </c>
      <c r="K575" s="44"/>
    </row>
    <row r="576" spans="1:11" x14ac:dyDescent="0.25">
      <c r="A576" s="16" t="s">
        <v>572</v>
      </c>
      <c r="B576" s="11">
        <v>1</v>
      </c>
      <c r="C576" s="11"/>
      <c r="D576" s="12" t="s">
        <v>7332</v>
      </c>
      <c r="E576" s="13">
        <v>0.8</v>
      </c>
      <c r="F576" s="13">
        <v>0.8</v>
      </c>
      <c r="G576" s="14">
        <v>1.8</v>
      </c>
      <c r="H576" s="7">
        <v>7</v>
      </c>
      <c r="I576" s="15">
        <v>0</v>
      </c>
      <c r="J576" t="s">
        <v>13063</v>
      </c>
      <c r="K576" s="44">
        <v>46784</v>
      </c>
    </row>
    <row r="577" spans="1:11" x14ac:dyDescent="0.25">
      <c r="A577" s="16" t="s">
        <v>573</v>
      </c>
      <c r="B577" s="11">
        <v>1</v>
      </c>
      <c r="C577" s="11"/>
      <c r="D577" s="12" t="s">
        <v>7333</v>
      </c>
      <c r="E577" s="13"/>
      <c r="F577" s="13"/>
      <c r="G577" s="14"/>
      <c r="H577" s="7">
        <v>0</v>
      </c>
      <c r="I577" s="15">
        <v>0</v>
      </c>
      <c r="K577" s="44"/>
    </row>
    <row r="578" spans="1:11" x14ac:dyDescent="0.25">
      <c r="A578" s="10" t="s">
        <v>574</v>
      </c>
      <c r="B578" s="11">
        <v>1</v>
      </c>
      <c r="C578" s="11"/>
      <c r="D578" s="12" t="s">
        <v>7334</v>
      </c>
      <c r="E578" s="13">
        <v>2.1</v>
      </c>
      <c r="F578" s="13">
        <v>2.1</v>
      </c>
      <c r="G578" s="14">
        <v>2.8</v>
      </c>
      <c r="H578" s="7">
        <v>0</v>
      </c>
      <c r="I578" s="15">
        <v>0</v>
      </c>
      <c r="K578" s="44"/>
    </row>
    <row r="579" spans="1:11" x14ac:dyDescent="0.25">
      <c r="A579" s="10" t="s">
        <v>575</v>
      </c>
      <c r="B579" s="11">
        <v>1</v>
      </c>
      <c r="C579" s="11"/>
      <c r="D579" s="12" t="s">
        <v>7335</v>
      </c>
      <c r="E579" s="18">
        <v>3.5</v>
      </c>
      <c r="F579" s="18">
        <v>3.5</v>
      </c>
      <c r="G579" s="14">
        <v>5</v>
      </c>
      <c r="H579" s="7">
        <v>0</v>
      </c>
      <c r="I579" s="15">
        <v>0</v>
      </c>
      <c r="K579" s="44"/>
    </row>
    <row r="580" spans="1:11" x14ac:dyDescent="0.25">
      <c r="A580" s="10" t="s">
        <v>576</v>
      </c>
      <c r="B580" s="11">
        <v>1</v>
      </c>
      <c r="C580" s="11"/>
      <c r="D580" s="12" t="s">
        <v>7336</v>
      </c>
      <c r="E580" s="13">
        <v>1</v>
      </c>
      <c r="F580" s="13">
        <v>1</v>
      </c>
      <c r="G580" s="14">
        <v>1.25</v>
      </c>
      <c r="H580" s="7">
        <v>0</v>
      </c>
      <c r="I580" s="15">
        <v>0</v>
      </c>
      <c r="K580" s="44"/>
    </row>
    <row r="581" spans="1:11" x14ac:dyDescent="0.25">
      <c r="A581" s="16" t="s">
        <v>577</v>
      </c>
      <c r="B581" s="11">
        <v>1</v>
      </c>
      <c r="C581" s="11"/>
      <c r="D581" s="12" t="s">
        <v>7337</v>
      </c>
      <c r="E581" s="13">
        <v>4.6079999999999997</v>
      </c>
      <c r="F581" s="13">
        <v>4.6079999999999997</v>
      </c>
      <c r="G581" s="14">
        <v>5</v>
      </c>
      <c r="H581" s="7">
        <v>0</v>
      </c>
      <c r="I581" s="15">
        <v>0</v>
      </c>
      <c r="K581" s="44"/>
    </row>
    <row r="582" spans="1:11" x14ac:dyDescent="0.25">
      <c r="A582" s="16" t="s">
        <v>578</v>
      </c>
      <c r="B582" s="11">
        <v>1</v>
      </c>
      <c r="C582" s="11"/>
      <c r="D582" s="12" t="s">
        <v>7338</v>
      </c>
      <c r="E582" s="13">
        <v>4.6079999999999997</v>
      </c>
      <c r="F582" s="13">
        <v>4.6079999999999997</v>
      </c>
      <c r="G582" s="14">
        <v>5</v>
      </c>
      <c r="H582" s="7">
        <v>0</v>
      </c>
      <c r="I582" s="15">
        <v>0</v>
      </c>
      <c r="K582" s="44"/>
    </row>
    <row r="583" spans="1:11" x14ac:dyDescent="0.25">
      <c r="A583" s="16" t="s">
        <v>579</v>
      </c>
      <c r="B583" s="11">
        <v>1</v>
      </c>
      <c r="C583" s="11"/>
      <c r="D583" s="12" t="s">
        <v>7339</v>
      </c>
      <c r="E583" s="13">
        <v>4.6079999999999997</v>
      </c>
      <c r="F583" s="13">
        <v>4.6079999999999997</v>
      </c>
      <c r="G583" s="14">
        <v>5</v>
      </c>
      <c r="H583" s="7">
        <v>0</v>
      </c>
      <c r="I583" s="15">
        <v>0</v>
      </c>
      <c r="K583" s="44"/>
    </row>
    <row r="584" spans="1:11" x14ac:dyDescent="0.25">
      <c r="A584" s="16" t="s">
        <v>580</v>
      </c>
      <c r="B584" s="11">
        <v>1</v>
      </c>
      <c r="C584" s="11"/>
      <c r="D584" s="12" t="s">
        <v>7340</v>
      </c>
      <c r="E584" s="13">
        <v>5.6109999999999998</v>
      </c>
      <c r="F584" s="13">
        <v>5.6109999999999998</v>
      </c>
      <c r="G584" s="14">
        <v>7.2</v>
      </c>
      <c r="H584" s="7">
        <v>8</v>
      </c>
      <c r="I584" s="15">
        <v>0</v>
      </c>
      <c r="J584" t="s">
        <v>13020</v>
      </c>
      <c r="K584" s="44">
        <v>47119</v>
      </c>
    </row>
    <row r="585" spans="1:11" x14ac:dyDescent="0.25">
      <c r="A585" s="16" t="s">
        <v>581</v>
      </c>
      <c r="B585" s="11">
        <v>1</v>
      </c>
      <c r="C585" s="11"/>
      <c r="D585" s="12" t="s">
        <v>7341</v>
      </c>
      <c r="E585" s="13">
        <v>5.6109999999999998</v>
      </c>
      <c r="F585" s="13">
        <v>5.6109999999999998</v>
      </c>
      <c r="G585" s="14">
        <v>7.2</v>
      </c>
      <c r="H585" s="7">
        <v>7</v>
      </c>
      <c r="I585" s="15">
        <v>0</v>
      </c>
      <c r="J585" t="s">
        <v>13020</v>
      </c>
      <c r="K585" s="44">
        <v>47119</v>
      </c>
    </row>
    <row r="586" spans="1:11" x14ac:dyDescent="0.25">
      <c r="A586" s="16" t="s">
        <v>582</v>
      </c>
      <c r="B586" s="11">
        <v>1</v>
      </c>
      <c r="C586" s="11"/>
      <c r="D586" s="12" t="s">
        <v>7342</v>
      </c>
      <c r="E586" s="13">
        <v>5.6120000000000001</v>
      </c>
      <c r="F586" s="13">
        <v>5.6120000000000001</v>
      </c>
      <c r="G586" s="14">
        <v>7.2</v>
      </c>
      <c r="H586" s="7">
        <v>7</v>
      </c>
      <c r="I586" s="15">
        <v>0</v>
      </c>
      <c r="J586" t="s">
        <v>13020</v>
      </c>
      <c r="K586" s="44">
        <v>47119</v>
      </c>
    </row>
    <row r="587" spans="1:11" x14ac:dyDescent="0.25">
      <c r="A587" s="16" t="s">
        <v>583</v>
      </c>
      <c r="B587" s="11">
        <v>1</v>
      </c>
      <c r="C587" s="11"/>
      <c r="D587" s="12" t="s">
        <v>7343</v>
      </c>
      <c r="E587" s="13">
        <v>3.1320000000000001</v>
      </c>
      <c r="F587" s="13">
        <v>3.1320000000000001</v>
      </c>
      <c r="G587" s="14">
        <v>3.95</v>
      </c>
      <c r="H587" s="7">
        <v>12</v>
      </c>
      <c r="I587" s="15">
        <v>0</v>
      </c>
      <c r="J587" t="s">
        <v>13020</v>
      </c>
      <c r="K587" s="44">
        <v>47119</v>
      </c>
    </row>
    <row r="588" spans="1:11" x14ac:dyDescent="0.25">
      <c r="A588" s="16" t="s">
        <v>584</v>
      </c>
      <c r="B588" s="11">
        <v>1</v>
      </c>
      <c r="C588" s="11"/>
      <c r="D588" s="12" t="s">
        <v>7344</v>
      </c>
      <c r="E588" s="13">
        <v>6.7469999999999999</v>
      </c>
      <c r="F588" s="13">
        <v>6.7469999999999999</v>
      </c>
      <c r="G588" s="14">
        <v>7.6</v>
      </c>
      <c r="H588" s="7">
        <v>0</v>
      </c>
      <c r="I588" s="15">
        <v>0</v>
      </c>
      <c r="K588" s="44"/>
    </row>
    <row r="589" spans="1:11" x14ac:dyDescent="0.25">
      <c r="A589" s="16" t="s">
        <v>585</v>
      </c>
      <c r="B589" s="11">
        <v>1</v>
      </c>
      <c r="C589" s="11"/>
      <c r="D589" s="12" t="s">
        <v>7345</v>
      </c>
      <c r="E589" s="13">
        <v>6.7469999999999999</v>
      </c>
      <c r="F589" s="13">
        <v>6.7469999999999999</v>
      </c>
      <c r="G589" s="14">
        <v>7.6</v>
      </c>
      <c r="H589" s="7">
        <v>0</v>
      </c>
      <c r="I589" s="15">
        <v>0</v>
      </c>
      <c r="K589" s="44"/>
    </row>
    <row r="590" spans="1:11" x14ac:dyDescent="0.25">
      <c r="A590" s="16" t="s">
        <v>586</v>
      </c>
      <c r="B590" s="11">
        <v>1</v>
      </c>
      <c r="C590" s="11"/>
      <c r="D590" s="12" t="s">
        <v>7346</v>
      </c>
      <c r="E590" s="13">
        <v>5.6130000000000004</v>
      </c>
      <c r="F590" s="13">
        <v>5.6130000000000004</v>
      </c>
      <c r="G590" s="14">
        <v>6.4</v>
      </c>
      <c r="H590" s="7">
        <v>0</v>
      </c>
      <c r="I590" s="15">
        <v>0</v>
      </c>
      <c r="K590" s="44"/>
    </row>
    <row r="591" spans="1:11" x14ac:dyDescent="0.25">
      <c r="A591" s="16" t="s">
        <v>587</v>
      </c>
      <c r="B591" s="11">
        <v>1</v>
      </c>
      <c r="C591" s="11"/>
      <c r="D591" s="12" t="s">
        <v>7347</v>
      </c>
      <c r="E591" s="13">
        <v>3.1320000000000001</v>
      </c>
      <c r="F591" s="13">
        <v>3.1320000000000001</v>
      </c>
      <c r="G591" s="14">
        <v>3.95</v>
      </c>
      <c r="H591" s="7">
        <v>11</v>
      </c>
      <c r="I591" s="15">
        <v>0</v>
      </c>
      <c r="J591" t="s">
        <v>13020</v>
      </c>
      <c r="K591" s="44">
        <v>47119</v>
      </c>
    </row>
    <row r="592" spans="1:11" x14ac:dyDescent="0.25">
      <c r="A592" s="10" t="s">
        <v>588</v>
      </c>
      <c r="B592" s="11">
        <v>1</v>
      </c>
      <c r="C592" s="11"/>
      <c r="D592" s="12" t="s">
        <v>7348</v>
      </c>
      <c r="E592" s="13">
        <v>1.17</v>
      </c>
      <c r="F592" s="13">
        <v>1.17</v>
      </c>
      <c r="G592" s="14">
        <v>1.5</v>
      </c>
      <c r="H592" s="7">
        <v>0</v>
      </c>
      <c r="I592" s="15">
        <v>0</v>
      </c>
      <c r="K592" s="44"/>
    </row>
    <row r="593" spans="1:11" x14ac:dyDescent="0.25">
      <c r="A593" s="10" t="s">
        <v>589</v>
      </c>
      <c r="B593" s="11">
        <v>1</v>
      </c>
      <c r="C593" s="11"/>
      <c r="D593" s="12" t="s">
        <v>7349</v>
      </c>
      <c r="E593" s="18">
        <v>1.482</v>
      </c>
      <c r="F593" s="18">
        <v>1.482</v>
      </c>
      <c r="G593" s="14">
        <v>1.9950000000000001</v>
      </c>
      <c r="H593" s="7">
        <v>5</v>
      </c>
      <c r="I593" s="15">
        <v>5</v>
      </c>
      <c r="J593" t="s">
        <v>13025</v>
      </c>
      <c r="K593" s="44">
        <v>46447</v>
      </c>
    </row>
    <row r="594" spans="1:11" x14ac:dyDescent="0.25">
      <c r="A594" s="10" t="s">
        <v>590</v>
      </c>
      <c r="B594" s="11">
        <v>5</v>
      </c>
      <c r="C594" s="4" t="s">
        <v>13096</v>
      </c>
      <c r="D594" s="12" t="s">
        <v>7350</v>
      </c>
      <c r="E594" s="25">
        <v>2.3879999999999999</v>
      </c>
      <c r="F594" s="25">
        <v>2.3879999999999999</v>
      </c>
      <c r="G594" s="14">
        <v>2.91</v>
      </c>
      <c r="H594" s="7">
        <v>0</v>
      </c>
      <c r="I594" s="15">
        <v>0</v>
      </c>
      <c r="K594" s="44"/>
    </row>
    <row r="595" spans="1:11" x14ac:dyDescent="0.25">
      <c r="A595" s="16" t="s">
        <v>591</v>
      </c>
      <c r="B595" s="11">
        <v>5</v>
      </c>
      <c r="C595" s="4" t="s">
        <v>13096</v>
      </c>
      <c r="D595" s="12" t="s">
        <v>7351</v>
      </c>
      <c r="E595" s="13">
        <v>5.2530000000000001</v>
      </c>
      <c r="F595" s="13">
        <v>5.2530000000000001</v>
      </c>
      <c r="G595" s="14">
        <v>6.4</v>
      </c>
      <c r="H595" s="7">
        <v>0</v>
      </c>
      <c r="I595" s="15">
        <v>0</v>
      </c>
      <c r="K595" s="44"/>
    </row>
    <row r="596" spans="1:11" x14ac:dyDescent="0.25">
      <c r="A596" s="10" t="s">
        <v>592</v>
      </c>
      <c r="B596" s="11">
        <v>1</v>
      </c>
      <c r="C596" s="11"/>
      <c r="D596" s="12" t="s">
        <v>7352</v>
      </c>
      <c r="E596" s="13">
        <v>4.3899999999999997</v>
      </c>
      <c r="F596" s="13">
        <v>4.3899999999999997</v>
      </c>
      <c r="G596" s="14">
        <v>4.6500000000000004</v>
      </c>
      <c r="H596" s="7">
        <v>0</v>
      </c>
      <c r="I596" s="15">
        <v>0</v>
      </c>
      <c r="K596" s="44"/>
    </row>
    <row r="597" spans="1:11" x14ac:dyDescent="0.25">
      <c r="A597" s="10" t="s">
        <v>593</v>
      </c>
      <c r="B597" s="11">
        <v>1</v>
      </c>
      <c r="C597" s="11"/>
      <c r="D597" s="12" t="s">
        <v>7353</v>
      </c>
      <c r="E597" s="13">
        <v>4.8</v>
      </c>
      <c r="F597" s="13">
        <v>4.8</v>
      </c>
      <c r="G597" s="14">
        <v>5.2</v>
      </c>
      <c r="H597" s="7">
        <v>0</v>
      </c>
      <c r="I597" s="15">
        <v>0</v>
      </c>
      <c r="K597" s="44"/>
    </row>
    <row r="598" spans="1:11" x14ac:dyDescent="0.25">
      <c r="A598" s="10" t="s">
        <v>594</v>
      </c>
      <c r="B598" s="11">
        <v>1</v>
      </c>
      <c r="C598" s="11"/>
      <c r="D598" s="12" t="s">
        <v>7354</v>
      </c>
      <c r="E598" s="18">
        <v>1</v>
      </c>
      <c r="F598" s="18">
        <v>1</v>
      </c>
      <c r="G598" s="14">
        <v>1</v>
      </c>
      <c r="H598" s="7">
        <v>0</v>
      </c>
      <c r="I598" s="15">
        <v>0</v>
      </c>
      <c r="K598" s="44"/>
    </row>
    <row r="599" spans="1:11" x14ac:dyDescent="0.25">
      <c r="A599" s="10" t="s">
        <v>595</v>
      </c>
      <c r="B599" s="11">
        <v>1</v>
      </c>
      <c r="C599" s="11"/>
      <c r="D599" s="12" t="s">
        <v>7355</v>
      </c>
      <c r="E599" s="13">
        <v>0.41599999999999998</v>
      </c>
      <c r="F599" s="13">
        <v>0.41599999999999998</v>
      </c>
      <c r="G599" s="14">
        <v>1.3</v>
      </c>
      <c r="H599" s="7">
        <v>0</v>
      </c>
      <c r="I599" s="15">
        <v>0</v>
      </c>
      <c r="K599" s="44"/>
    </row>
    <row r="600" spans="1:11" x14ac:dyDescent="0.25">
      <c r="A600" s="10" t="s">
        <v>596</v>
      </c>
      <c r="B600" s="11">
        <v>1</v>
      </c>
      <c r="C600" s="11"/>
      <c r="D600" s="12" t="s">
        <v>7356</v>
      </c>
      <c r="E600" s="18">
        <v>0.45</v>
      </c>
      <c r="F600" s="18">
        <v>0.45</v>
      </c>
      <c r="G600" s="14">
        <v>0.8</v>
      </c>
      <c r="H600" s="7">
        <v>0</v>
      </c>
      <c r="I600" s="15">
        <v>0</v>
      </c>
      <c r="K600" s="44"/>
    </row>
    <row r="601" spans="1:11" x14ac:dyDescent="0.25">
      <c r="A601" s="10" t="s">
        <v>597</v>
      </c>
      <c r="B601" s="11">
        <v>1</v>
      </c>
      <c r="C601" s="11"/>
      <c r="D601" s="12" t="s">
        <v>7357</v>
      </c>
      <c r="E601" s="17">
        <v>0.625</v>
      </c>
      <c r="F601" s="17">
        <v>0.625</v>
      </c>
      <c r="G601" s="14">
        <v>1</v>
      </c>
      <c r="H601" s="7">
        <v>0</v>
      </c>
      <c r="I601" s="15">
        <v>0</v>
      </c>
      <c r="K601" s="44"/>
    </row>
    <row r="602" spans="1:11" x14ac:dyDescent="0.25">
      <c r="A602" s="10" t="s">
        <v>598</v>
      </c>
      <c r="B602" s="11">
        <v>1</v>
      </c>
      <c r="C602" s="11"/>
      <c r="D602" s="12" t="s">
        <v>7358</v>
      </c>
      <c r="E602" s="13">
        <v>0.3</v>
      </c>
      <c r="F602" s="13">
        <v>0.3</v>
      </c>
      <c r="G602" s="14">
        <v>0.5</v>
      </c>
      <c r="H602" s="7">
        <v>0</v>
      </c>
      <c r="I602" s="15">
        <v>0</v>
      </c>
      <c r="K602" s="44"/>
    </row>
    <row r="603" spans="1:11" x14ac:dyDescent="0.25">
      <c r="A603" s="10" t="s">
        <v>599</v>
      </c>
      <c r="B603" s="11">
        <v>1</v>
      </c>
      <c r="C603" s="11"/>
      <c r="D603" s="12" t="s">
        <v>7359</v>
      </c>
      <c r="E603" s="17">
        <v>1.3</v>
      </c>
      <c r="F603" s="17">
        <v>1.3</v>
      </c>
      <c r="G603" s="14">
        <v>2.2000000000000002</v>
      </c>
      <c r="H603" s="7">
        <v>0</v>
      </c>
      <c r="I603" s="15">
        <v>0</v>
      </c>
      <c r="K603" s="44"/>
    </row>
    <row r="604" spans="1:11" x14ac:dyDescent="0.25">
      <c r="A604" s="10" t="s">
        <v>600</v>
      </c>
      <c r="B604" s="11">
        <v>1</v>
      </c>
      <c r="C604" s="11"/>
      <c r="D604" s="12" t="s">
        <v>7360</v>
      </c>
      <c r="E604" s="13">
        <v>0.9</v>
      </c>
      <c r="F604" s="13">
        <v>0.9</v>
      </c>
      <c r="G604" s="14">
        <v>1.4</v>
      </c>
      <c r="H604" s="7">
        <v>0</v>
      </c>
      <c r="I604" s="15">
        <v>0</v>
      </c>
      <c r="K604" s="44"/>
    </row>
    <row r="605" spans="1:11" x14ac:dyDescent="0.25">
      <c r="A605" s="10" t="s">
        <v>601</v>
      </c>
      <c r="B605" s="11">
        <v>1</v>
      </c>
      <c r="C605" s="11"/>
      <c r="D605" s="12" t="s">
        <v>7361</v>
      </c>
      <c r="E605" s="13">
        <v>0.6</v>
      </c>
      <c r="F605" s="13">
        <v>0.6</v>
      </c>
      <c r="G605" s="14">
        <v>0.8</v>
      </c>
      <c r="H605" s="7">
        <v>0</v>
      </c>
      <c r="I605" s="15">
        <v>0</v>
      </c>
      <c r="K605" s="44"/>
    </row>
    <row r="606" spans="1:11" x14ac:dyDescent="0.25">
      <c r="A606" s="10" t="s">
        <v>602</v>
      </c>
      <c r="B606" s="11">
        <v>1</v>
      </c>
      <c r="C606" s="11"/>
      <c r="D606" s="12" t="s">
        <v>7362</v>
      </c>
      <c r="E606" s="13">
        <v>0.97499999999999998</v>
      </c>
      <c r="F606" s="13">
        <v>0.97499999999999998</v>
      </c>
      <c r="G606" s="14">
        <v>1.3</v>
      </c>
      <c r="H606" s="7">
        <v>0</v>
      </c>
      <c r="I606" s="15">
        <v>0</v>
      </c>
      <c r="K606" s="44"/>
    </row>
    <row r="607" spans="1:11" x14ac:dyDescent="0.25">
      <c r="A607" s="10" t="s">
        <v>603</v>
      </c>
      <c r="B607" s="11">
        <v>1</v>
      </c>
      <c r="C607" s="11"/>
      <c r="D607" s="12" t="s">
        <v>7363</v>
      </c>
      <c r="E607" s="17">
        <v>0.375</v>
      </c>
      <c r="F607" s="17">
        <v>0.375</v>
      </c>
      <c r="G607" s="14">
        <v>0.5</v>
      </c>
      <c r="H607" s="7">
        <v>0</v>
      </c>
      <c r="I607" s="15">
        <v>0</v>
      </c>
      <c r="K607" s="44"/>
    </row>
    <row r="608" spans="1:11" x14ac:dyDescent="0.25">
      <c r="A608" s="10" t="s">
        <v>604</v>
      </c>
      <c r="B608" s="11">
        <v>1</v>
      </c>
      <c r="C608" s="11"/>
      <c r="D608" s="12" t="s">
        <v>7364</v>
      </c>
      <c r="E608" s="17">
        <v>0.48699999999999999</v>
      </c>
      <c r="F608" s="17">
        <v>0.48699999999999999</v>
      </c>
      <c r="G608" s="14">
        <v>0.7</v>
      </c>
      <c r="H608" s="7">
        <v>0</v>
      </c>
      <c r="I608" s="15">
        <v>0</v>
      </c>
      <c r="K608" s="44"/>
    </row>
    <row r="609" spans="1:11" x14ac:dyDescent="0.25">
      <c r="A609" s="10" t="s">
        <v>605</v>
      </c>
      <c r="B609" s="11">
        <v>1</v>
      </c>
      <c r="C609" s="11"/>
      <c r="D609" s="12" t="s">
        <v>7365</v>
      </c>
      <c r="E609" s="13">
        <v>3.12</v>
      </c>
      <c r="F609" s="13">
        <v>3.12</v>
      </c>
      <c r="G609" s="14">
        <v>4</v>
      </c>
      <c r="H609" s="7">
        <v>2</v>
      </c>
      <c r="I609" s="15">
        <v>0</v>
      </c>
      <c r="J609" t="s">
        <v>13043</v>
      </c>
      <c r="K609" s="44">
        <v>46753</v>
      </c>
    </row>
    <row r="610" spans="1:11" x14ac:dyDescent="0.25">
      <c r="A610" s="16" t="s">
        <v>606</v>
      </c>
      <c r="B610" s="11">
        <v>1</v>
      </c>
      <c r="C610" s="11"/>
      <c r="D610" s="12" t="s">
        <v>7366</v>
      </c>
      <c r="E610" s="13">
        <v>1.3</v>
      </c>
      <c r="F610" s="13">
        <v>1.3</v>
      </c>
      <c r="G610" s="14">
        <v>2</v>
      </c>
      <c r="H610" s="7">
        <v>0</v>
      </c>
      <c r="I610" s="15">
        <v>0</v>
      </c>
      <c r="K610" s="44"/>
    </row>
    <row r="611" spans="1:11" x14ac:dyDescent="0.25">
      <c r="A611" s="16" t="s">
        <v>607</v>
      </c>
      <c r="B611" s="11">
        <v>1</v>
      </c>
      <c r="C611" s="11"/>
      <c r="D611" s="12" t="s">
        <v>7367</v>
      </c>
      <c r="E611" s="13">
        <v>0.79</v>
      </c>
      <c r="F611" s="13">
        <v>0.79</v>
      </c>
      <c r="G611" s="14">
        <v>1.5</v>
      </c>
      <c r="H611" s="7">
        <v>0</v>
      </c>
      <c r="I611" s="15">
        <v>0</v>
      </c>
      <c r="K611" s="44"/>
    </row>
    <row r="612" spans="1:11" x14ac:dyDescent="0.25">
      <c r="A612" s="16" t="s">
        <v>608</v>
      </c>
      <c r="B612" s="11">
        <v>1</v>
      </c>
      <c r="C612" s="11"/>
      <c r="D612" s="12" t="s">
        <v>7368</v>
      </c>
      <c r="E612" s="13">
        <v>5</v>
      </c>
      <c r="F612" s="13">
        <v>5</v>
      </c>
      <c r="G612" s="14">
        <v>7.5</v>
      </c>
      <c r="H612" s="7">
        <v>0</v>
      </c>
      <c r="I612" s="15">
        <v>0</v>
      </c>
      <c r="K612" s="44"/>
    </row>
    <row r="613" spans="1:11" x14ac:dyDescent="0.25">
      <c r="A613" s="16" t="s">
        <v>609</v>
      </c>
      <c r="B613" s="11">
        <v>1</v>
      </c>
      <c r="C613" s="11"/>
      <c r="D613" s="12" t="s">
        <v>7369</v>
      </c>
      <c r="E613" s="13">
        <v>5</v>
      </c>
      <c r="F613" s="13">
        <v>5</v>
      </c>
      <c r="G613" s="14">
        <v>7.5</v>
      </c>
      <c r="H613" s="7">
        <v>0</v>
      </c>
      <c r="I613" s="15">
        <v>0</v>
      </c>
      <c r="K613" s="44"/>
    </row>
    <row r="614" spans="1:11" x14ac:dyDescent="0.25">
      <c r="A614" s="16" t="s">
        <v>610</v>
      </c>
      <c r="B614" s="11">
        <v>1</v>
      </c>
      <c r="C614" s="11"/>
      <c r="D614" s="12" t="s">
        <v>7370</v>
      </c>
      <c r="E614" s="13">
        <v>5</v>
      </c>
      <c r="F614" s="13">
        <v>5</v>
      </c>
      <c r="G614" s="14">
        <v>7.5</v>
      </c>
      <c r="H614" s="7">
        <v>0</v>
      </c>
      <c r="I614" s="15">
        <v>0</v>
      </c>
      <c r="K614" s="44"/>
    </row>
    <row r="615" spans="1:11" x14ac:dyDescent="0.25">
      <c r="A615" s="16" t="s">
        <v>611</v>
      </c>
      <c r="B615" s="11">
        <v>1</v>
      </c>
      <c r="C615" s="11"/>
      <c r="D615" s="12" t="s">
        <v>7371</v>
      </c>
      <c r="E615" s="13">
        <v>6</v>
      </c>
      <c r="F615" s="13">
        <v>6</v>
      </c>
      <c r="G615" s="14">
        <v>7.5</v>
      </c>
      <c r="H615" s="7">
        <v>3</v>
      </c>
      <c r="I615" s="15">
        <v>0</v>
      </c>
      <c r="J615" t="s">
        <v>13044</v>
      </c>
      <c r="K615" s="44">
        <v>46357</v>
      </c>
    </row>
    <row r="616" spans="1:11" x14ac:dyDescent="0.25">
      <c r="A616" s="10" t="s">
        <v>612</v>
      </c>
      <c r="B616" s="11">
        <v>1</v>
      </c>
      <c r="C616" s="11"/>
      <c r="D616" s="12" t="s">
        <v>7372</v>
      </c>
      <c r="E616" s="13">
        <v>4.5</v>
      </c>
      <c r="F616" s="13">
        <v>4.5</v>
      </c>
      <c r="G616" s="14">
        <v>7</v>
      </c>
      <c r="H616" s="7">
        <v>0</v>
      </c>
      <c r="I616" s="15">
        <v>0</v>
      </c>
      <c r="K616" s="44"/>
    </row>
    <row r="617" spans="1:11" x14ac:dyDescent="0.25">
      <c r="A617" s="16" t="s">
        <v>613</v>
      </c>
      <c r="B617" s="11">
        <v>1</v>
      </c>
      <c r="C617" s="11"/>
      <c r="D617" s="12" t="s">
        <v>7373</v>
      </c>
      <c r="E617" s="13">
        <v>5.2</v>
      </c>
      <c r="F617" s="13">
        <v>5.2</v>
      </c>
      <c r="G617" s="14">
        <v>7.5</v>
      </c>
      <c r="H617" s="7">
        <v>6</v>
      </c>
      <c r="I617" s="15">
        <v>0</v>
      </c>
      <c r="J617" t="s">
        <v>13033</v>
      </c>
      <c r="K617" s="44">
        <v>46478</v>
      </c>
    </row>
    <row r="618" spans="1:11" x14ac:dyDescent="0.25">
      <c r="A618" s="16" t="s">
        <v>614</v>
      </c>
      <c r="B618" s="11">
        <v>1</v>
      </c>
      <c r="C618" s="11"/>
      <c r="D618" s="12" t="s">
        <v>7374</v>
      </c>
      <c r="E618" s="13">
        <v>0.79</v>
      </c>
      <c r="F618" s="13">
        <v>0.79</v>
      </c>
      <c r="G618" s="14">
        <v>1.5</v>
      </c>
      <c r="H618" s="7">
        <v>0</v>
      </c>
      <c r="I618" s="15">
        <v>0</v>
      </c>
      <c r="K618" s="44"/>
    </row>
    <row r="619" spans="1:11" x14ac:dyDescent="0.25">
      <c r="A619" s="10" t="s">
        <v>615</v>
      </c>
      <c r="B619" s="11">
        <v>1</v>
      </c>
      <c r="C619" s="11"/>
      <c r="D619" s="12" t="s">
        <v>7375</v>
      </c>
      <c r="E619" s="13">
        <v>1.9</v>
      </c>
      <c r="F619" s="13">
        <v>1.9</v>
      </c>
      <c r="G619" s="14">
        <v>2.2999999999999998</v>
      </c>
      <c r="H619" s="7">
        <v>0</v>
      </c>
      <c r="I619" s="15">
        <v>5</v>
      </c>
      <c r="K619" s="44"/>
    </row>
    <row r="620" spans="1:11" x14ac:dyDescent="0.25">
      <c r="A620" s="10" t="s">
        <v>616</v>
      </c>
      <c r="B620" s="11">
        <v>1</v>
      </c>
      <c r="C620" s="11"/>
      <c r="D620" s="12" t="s">
        <v>7376</v>
      </c>
      <c r="E620" s="13">
        <v>1.6</v>
      </c>
      <c r="F620" s="13">
        <v>1.6</v>
      </c>
      <c r="G620" s="14">
        <v>2</v>
      </c>
      <c r="H620" s="7">
        <v>0</v>
      </c>
      <c r="I620" s="15">
        <v>0</v>
      </c>
      <c r="K620" s="44"/>
    </row>
    <row r="621" spans="1:11" x14ac:dyDescent="0.25">
      <c r="A621" s="10" t="s">
        <v>617</v>
      </c>
      <c r="B621" s="11">
        <v>1</v>
      </c>
      <c r="C621" s="11"/>
      <c r="D621" s="12" t="s">
        <v>7377</v>
      </c>
      <c r="E621" s="18">
        <v>0.8</v>
      </c>
      <c r="F621" s="18">
        <v>0.8</v>
      </c>
      <c r="G621" s="14">
        <v>1</v>
      </c>
      <c r="H621" s="7">
        <v>0</v>
      </c>
      <c r="I621" s="15">
        <v>0</v>
      </c>
      <c r="K621" s="44"/>
    </row>
    <row r="622" spans="1:11" x14ac:dyDescent="0.25">
      <c r="A622" s="10" t="s">
        <v>618</v>
      </c>
      <c r="B622" s="11">
        <v>1</v>
      </c>
      <c r="C622" s="11"/>
      <c r="D622" s="12" t="s">
        <v>7378</v>
      </c>
      <c r="E622" s="18">
        <v>1</v>
      </c>
      <c r="F622" s="18">
        <v>1</v>
      </c>
      <c r="G622" s="14">
        <v>1.6</v>
      </c>
      <c r="H622" s="7">
        <v>0</v>
      </c>
      <c r="I622" s="15">
        <v>0</v>
      </c>
      <c r="K622" s="44"/>
    </row>
    <row r="623" spans="1:11" x14ac:dyDescent="0.25">
      <c r="A623" s="16" t="s">
        <v>619</v>
      </c>
      <c r="B623" s="11">
        <v>1</v>
      </c>
      <c r="C623" s="11"/>
      <c r="D623" s="12" t="s">
        <v>7379</v>
      </c>
      <c r="E623" s="17">
        <v>0.83299999999999996</v>
      </c>
      <c r="F623" s="17">
        <v>0.83299999999999996</v>
      </c>
      <c r="G623" s="14">
        <v>1.2</v>
      </c>
      <c r="H623" s="7">
        <v>0</v>
      </c>
      <c r="I623" s="15">
        <v>0</v>
      </c>
      <c r="K623" s="44"/>
    </row>
    <row r="624" spans="1:11" x14ac:dyDescent="0.25">
      <c r="A624" s="16" t="s">
        <v>620</v>
      </c>
      <c r="B624" s="11">
        <v>1</v>
      </c>
      <c r="C624" s="11"/>
      <c r="D624" s="12" t="s">
        <v>7380</v>
      </c>
      <c r="E624" s="17">
        <v>1.2</v>
      </c>
      <c r="F624" s="17">
        <v>1.2</v>
      </c>
      <c r="G624" s="14">
        <v>1.4</v>
      </c>
      <c r="H624" s="7">
        <v>4</v>
      </c>
      <c r="I624" s="15">
        <v>0</v>
      </c>
      <c r="J624" t="s">
        <v>13050</v>
      </c>
      <c r="K624" s="44">
        <v>46508</v>
      </c>
    </row>
    <row r="625" spans="1:11" x14ac:dyDescent="0.25">
      <c r="A625" s="10" t="s">
        <v>621</v>
      </c>
      <c r="B625" s="11">
        <v>1</v>
      </c>
      <c r="C625" s="11"/>
      <c r="D625" s="12" t="s">
        <v>7381</v>
      </c>
      <c r="E625" s="18">
        <v>0.3</v>
      </c>
      <c r="F625" s="18">
        <v>0.3</v>
      </c>
      <c r="G625" s="14">
        <v>0.4</v>
      </c>
      <c r="H625" s="7">
        <v>0</v>
      </c>
      <c r="I625" s="15">
        <v>0</v>
      </c>
      <c r="K625" s="44"/>
    </row>
    <row r="626" spans="1:11" x14ac:dyDescent="0.25">
      <c r="A626" s="10" t="s">
        <v>622</v>
      </c>
      <c r="B626" s="11">
        <v>2</v>
      </c>
      <c r="C626" s="4" t="s">
        <v>13096</v>
      </c>
      <c r="D626" s="12" t="s">
        <v>7382</v>
      </c>
      <c r="E626" s="13">
        <v>1.091</v>
      </c>
      <c r="F626" s="13">
        <v>1.091</v>
      </c>
      <c r="G626" s="14">
        <v>1.33</v>
      </c>
      <c r="H626" s="7">
        <v>8</v>
      </c>
      <c r="I626" s="15">
        <v>0</v>
      </c>
      <c r="J626" t="s">
        <v>13058</v>
      </c>
      <c r="K626" s="44">
        <v>45870</v>
      </c>
    </row>
    <row r="627" spans="1:11" x14ac:dyDescent="0.25">
      <c r="A627" s="16" t="s">
        <v>623</v>
      </c>
      <c r="B627" s="11">
        <v>1</v>
      </c>
      <c r="C627" s="11"/>
      <c r="D627" s="12" t="s">
        <v>7383</v>
      </c>
      <c r="E627" s="13">
        <v>1.5</v>
      </c>
      <c r="F627" s="13">
        <v>1.5</v>
      </c>
      <c r="G627" s="14">
        <v>2.1</v>
      </c>
      <c r="H627" s="7">
        <v>6</v>
      </c>
      <c r="I627" s="15">
        <v>5</v>
      </c>
      <c r="J627" t="s">
        <v>13026</v>
      </c>
      <c r="K627" s="44">
        <v>46235</v>
      </c>
    </row>
    <row r="628" spans="1:11" x14ac:dyDescent="0.25">
      <c r="A628" s="16" t="s">
        <v>624</v>
      </c>
      <c r="B628" s="11">
        <v>1</v>
      </c>
      <c r="C628" s="11"/>
      <c r="D628" s="12" t="s">
        <v>7384</v>
      </c>
      <c r="E628" s="13">
        <v>3.75</v>
      </c>
      <c r="F628" s="13">
        <v>3.75</v>
      </c>
      <c r="G628" s="14">
        <v>5.25</v>
      </c>
      <c r="H628" s="7">
        <v>4</v>
      </c>
      <c r="I628" s="15">
        <v>5</v>
      </c>
      <c r="J628" t="s">
        <v>13039</v>
      </c>
      <c r="K628" s="44">
        <v>46600</v>
      </c>
    </row>
    <row r="629" spans="1:11" x14ac:dyDescent="0.25">
      <c r="A629" s="16" t="s">
        <v>625</v>
      </c>
      <c r="B629" s="11">
        <v>1</v>
      </c>
      <c r="C629" s="11"/>
      <c r="D629" s="12" t="s">
        <v>7385</v>
      </c>
      <c r="E629" s="13">
        <v>0.9</v>
      </c>
      <c r="F629" s="13">
        <v>0.9</v>
      </c>
      <c r="G629" s="14">
        <v>1.25</v>
      </c>
      <c r="H629" s="7">
        <v>3</v>
      </c>
      <c r="I629" s="15">
        <v>5</v>
      </c>
      <c r="J629" t="s">
        <v>13049</v>
      </c>
      <c r="K629" s="44">
        <v>46296</v>
      </c>
    </row>
    <row r="630" spans="1:11" x14ac:dyDescent="0.25">
      <c r="A630" s="16" t="s">
        <v>626</v>
      </c>
      <c r="B630" s="11">
        <v>1</v>
      </c>
      <c r="C630" s="11"/>
      <c r="D630" s="12" t="s">
        <v>7386</v>
      </c>
      <c r="E630" s="13">
        <v>1.35</v>
      </c>
      <c r="F630" s="13">
        <v>1.35</v>
      </c>
      <c r="G630" s="14">
        <v>1.8</v>
      </c>
      <c r="H630" s="7">
        <v>0</v>
      </c>
      <c r="I630" s="15">
        <v>5</v>
      </c>
      <c r="K630" s="44"/>
    </row>
    <row r="631" spans="1:11" x14ac:dyDescent="0.25">
      <c r="A631" s="16" t="s">
        <v>627</v>
      </c>
      <c r="B631" s="11">
        <v>1</v>
      </c>
      <c r="C631" s="11"/>
      <c r="D631" s="12" t="s">
        <v>7387</v>
      </c>
      <c r="E631" s="13">
        <v>1.5</v>
      </c>
      <c r="F631" s="13">
        <v>1.5</v>
      </c>
      <c r="G631" s="14">
        <v>2</v>
      </c>
      <c r="H631" s="7">
        <v>0</v>
      </c>
      <c r="I631" s="15">
        <v>5</v>
      </c>
      <c r="K631" s="44"/>
    </row>
    <row r="632" spans="1:11" x14ac:dyDescent="0.25">
      <c r="A632" s="16" t="s">
        <v>628</v>
      </c>
      <c r="B632" s="11">
        <v>1</v>
      </c>
      <c r="C632" s="11"/>
      <c r="D632" s="12" t="s">
        <v>7388</v>
      </c>
      <c r="E632" s="13">
        <v>1.425</v>
      </c>
      <c r="F632" s="13">
        <v>1.425</v>
      </c>
      <c r="G632" s="14">
        <v>1.9</v>
      </c>
      <c r="H632" s="7">
        <v>0</v>
      </c>
      <c r="I632" s="15">
        <v>5</v>
      </c>
      <c r="K632" s="44"/>
    </row>
    <row r="633" spans="1:11" x14ac:dyDescent="0.25">
      <c r="A633" s="10" t="s">
        <v>629</v>
      </c>
      <c r="B633" s="11">
        <v>1</v>
      </c>
      <c r="C633" s="11"/>
      <c r="D633" s="12" t="s">
        <v>7389</v>
      </c>
      <c r="E633" s="13">
        <v>1.4233333333333331</v>
      </c>
      <c r="F633" s="13">
        <v>1.4233333333333331</v>
      </c>
      <c r="G633" s="14">
        <v>1.9</v>
      </c>
      <c r="H633" s="7">
        <v>22</v>
      </c>
      <c r="I633" s="15">
        <v>5</v>
      </c>
      <c r="J633" t="s">
        <v>13021</v>
      </c>
      <c r="K633" s="44">
        <v>46266</v>
      </c>
    </row>
    <row r="634" spans="1:11" x14ac:dyDescent="0.25">
      <c r="A634" s="10" t="s">
        <v>630</v>
      </c>
      <c r="B634" s="11">
        <v>1</v>
      </c>
      <c r="C634" s="11"/>
      <c r="D634" s="12" t="s">
        <v>7390</v>
      </c>
      <c r="E634" s="13">
        <v>1.3499999999999999</v>
      </c>
      <c r="F634" s="13">
        <v>1.3499999999999999</v>
      </c>
      <c r="G634" s="14">
        <v>1.8</v>
      </c>
      <c r="H634" s="7">
        <v>0</v>
      </c>
      <c r="I634" s="15">
        <v>5</v>
      </c>
      <c r="K634" s="44"/>
    </row>
    <row r="635" spans="1:11" x14ac:dyDescent="0.25">
      <c r="A635" s="16" t="s">
        <v>631</v>
      </c>
      <c r="B635" s="11">
        <v>1</v>
      </c>
      <c r="C635" s="11"/>
      <c r="D635" s="12" t="s">
        <v>7391</v>
      </c>
      <c r="E635" s="13">
        <v>1.3499999999999999</v>
      </c>
      <c r="F635" s="13">
        <v>1.3499999999999999</v>
      </c>
      <c r="G635" s="14">
        <v>1.8</v>
      </c>
      <c r="H635" s="7">
        <v>0</v>
      </c>
      <c r="I635" s="15">
        <v>5</v>
      </c>
      <c r="K635" s="44"/>
    </row>
    <row r="636" spans="1:11" x14ac:dyDescent="0.25">
      <c r="A636" s="10" t="s">
        <v>632</v>
      </c>
      <c r="B636" s="11">
        <v>1</v>
      </c>
      <c r="C636" s="11"/>
      <c r="D636" s="12" t="s">
        <v>7392</v>
      </c>
      <c r="E636" s="13">
        <v>1.3499999999999999</v>
      </c>
      <c r="F636" s="13">
        <v>1.3499999999999999</v>
      </c>
      <c r="G636" s="14">
        <v>1.8</v>
      </c>
      <c r="H636" s="7">
        <v>0</v>
      </c>
      <c r="I636" s="15">
        <v>5</v>
      </c>
      <c r="K636" s="44"/>
    </row>
    <row r="637" spans="1:11" x14ac:dyDescent="0.25">
      <c r="A637" s="16" t="s">
        <v>633</v>
      </c>
      <c r="B637" s="11">
        <v>1</v>
      </c>
      <c r="C637" s="11"/>
      <c r="D637" s="12" t="s">
        <v>7393</v>
      </c>
      <c r="E637" s="13">
        <v>1.3499999999999999</v>
      </c>
      <c r="F637" s="13">
        <v>1.3499999999999999</v>
      </c>
      <c r="G637" s="14">
        <v>1.8</v>
      </c>
      <c r="H637" s="7">
        <v>0</v>
      </c>
      <c r="I637" s="15">
        <v>5</v>
      </c>
      <c r="K637" s="44"/>
    </row>
    <row r="638" spans="1:11" x14ac:dyDescent="0.25">
      <c r="A638" s="10" t="s">
        <v>634</v>
      </c>
      <c r="B638" s="11">
        <v>1</v>
      </c>
      <c r="C638" s="11"/>
      <c r="D638" s="12" t="s">
        <v>7394</v>
      </c>
      <c r="E638" s="13">
        <v>1.3499999999999999</v>
      </c>
      <c r="F638" s="13">
        <v>1.3499999999999999</v>
      </c>
      <c r="G638" s="14">
        <v>2.5</v>
      </c>
      <c r="H638" s="7">
        <v>0</v>
      </c>
      <c r="I638" s="15">
        <v>5</v>
      </c>
      <c r="K638" s="44"/>
    </row>
    <row r="639" spans="1:11" x14ac:dyDescent="0.25">
      <c r="A639" s="16" t="s">
        <v>635</v>
      </c>
      <c r="B639" s="11">
        <v>1</v>
      </c>
      <c r="C639" s="11"/>
      <c r="D639" s="12" t="s">
        <v>7395</v>
      </c>
      <c r="E639" s="13">
        <v>4.125</v>
      </c>
      <c r="F639" s="13">
        <v>4.125</v>
      </c>
      <c r="G639" s="14">
        <v>5.8</v>
      </c>
      <c r="H639" s="7">
        <v>3</v>
      </c>
      <c r="I639" s="15">
        <v>5</v>
      </c>
      <c r="J639" t="s">
        <v>13033</v>
      </c>
      <c r="K639" s="44">
        <v>46478</v>
      </c>
    </row>
    <row r="640" spans="1:11" x14ac:dyDescent="0.25">
      <c r="A640" s="16" t="s">
        <v>636</v>
      </c>
      <c r="B640" s="11">
        <v>1</v>
      </c>
      <c r="C640" s="11"/>
      <c r="D640" s="12" t="s">
        <v>7396</v>
      </c>
      <c r="E640" s="13">
        <v>8.25</v>
      </c>
      <c r="F640" s="13">
        <v>8.25</v>
      </c>
      <c r="G640" s="14">
        <v>11</v>
      </c>
      <c r="H640" s="7">
        <v>0</v>
      </c>
      <c r="I640" s="15">
        <v>5</v>
      </c>
      <c r="K640" s="44"/>
    </row>
    <row r="641" spans="1:11" x14ac:dyDescent="0.25">
      <c r="A641" s="10" t="s">
        <v>637</v>
      </c>
      <c r="B641" s="11">
        <v>1</v>
      </c>
      <c r="C641" s="11"/>
      <c r="D641" s="12" t="s">
        <v>7397</v>
      </c>
      <c r="E641" s="13">
        <v>2.25</v>
      </c>
      <c r="F641" s="13">
        <v>2.25</v>
      </c>
      <c r="G641" s="14">
        <v>3</v>
      </c>
      <c r="H641" s="7">
        <v>0</v>
      </c>
      <c r="I641" s="15">
        <v>5</v>
      </c>
      <c r="K641" s="44"/>
    </row>
    <row r="642" spans="1:11" x14ac:dyDescent="0.25">
      <c r="A642" s="10" t="s">
        <v>638</v>
      </c>
      <c r="B642" s="11">
        <v>1</v>
      </c>
      <c r="C642" s="11"/>
      <c r="D642" s="12" t="s">
        <v>7398</v>
      </c>
      <c r="E642" s="13">
        <v>2.25</v>
      </c>
      <c r="F642" s="13">
        <v>2.25</v>
      </c>
      <c r="G642" s="14">
        <v>3</v>
      </c>
      <c r="H642" s="7">
        <v>0</v>
      </c>
      <c r="I642" s="15">
        <v>5</v>
      </c>
      <c r="K642" s="44"/>
    </row>
    <row r="643" spans="1:11" x14ac:dyDescent="0.25">
      <c r="A643" s="10" t="s">
        <v>639</v>
      </c>
      <c r="B643" s="11">
        <v>1</v>
      </c>
      <c r="C643" s="11"/>
      <c r="D643" s="12" t="s">
        <v>7399</v>
      </c>
      <c r="E643" s="13">
        <v>2.25</v>
      </c>
      <c r="F643" s="13">
        <v>2.25</v>
      </c>
      <c r="G643" s="14">
        <v>3</v>
      </c>
      <c r="H643" s="7">
        <v>0</v>
      </c>
      <c r="I643" s="15">
        <v>5</v>
      </c>
      <c r="K643" s="44"/>
    </row>
    <row r="644" spans="1:11" x14ac:dyDescent="0.25">
      <c r="A644" s="16" t="s">
        <v>640</v>
      </c>
      <c r="B644" s="11">
        <v>1</v>
      </c>
      <c r="C644" s="11"/>
      <c r="D644" s="12" t="s">
        <v>7400</v>
      </c>
      <c r="E644" s="13">
        <v>12.75</v>
      </c>
      <c r="F644" s="13">
        <v>12.75</v>
      </c>
      <c r="G644" s="14">
        <v>17</v>
      </c>
      <c r="H644" s="7">
        <v>0</v>
      </c>
      <c r="I644" s="15">
        <v>5</v>
      </c>
      <c r="K644" s="44"/>
    </row>
    <row r="645" spans="1:11" x14ac:dyDescent="0.25">
      <c r="A645" s="16" t="s">
        <v>641</v>
      </c>
      <c r="B645" s="11">
        <v>1</v>
      </c>
      <c r="C645" s="11"/>
      <c r="D645" s="12" t="s">
        <v>7401</v>
      </c>
      <c r="E645" s="13">
        <v>9.8480000000000008</v>
      </c>
      <c r="F645" s="13">
        <v>9.8480000000000008</v>
      </c>
      <c r="G645" s="14">
        <v>12</v>
      </c>
      <c r="H645" s="7">
        <v>0</v>
      </c>
      <c r="I645" s="15">
        <v>5</v>
      </c>
      <c r="K645" s="44"/>
    </row>
    <row r="646" spans="1:11" x14ac:dyDescent="0.25">
      <c r="A646" s="10" t="s">
        <v>642</v>
      </c>
      <c r="B646" s="11">
        <v>1</v>
      </c>
      <c r="C646" s="11"/>
      <c r="D646" s="12" t="s">
        <v>7402</v>
      </c>
      <c r="E646" s="13">
        <v>4.875</v>
      </c>
      <c r="F646" s="13">
        <v>4.875</v>
      </c>
      <c r="G646" s="14">
        <v>6.8</v>
      </c>
      <c r="H646" s="7">
        <v>5</v>
      </c>
      <c r="I646" s="15">
        <v>5</v>
      </c>
      <c r="J646" t="s">
        <v>13034</v>
      </c>
      <c r="K646" s="44">
        <v>46692</v>
      </c>
    </row>
    <row r="647" spans="1:11" x14ac:dyDescent="0.25">
      <c r="A647" s="10" t="s">
        <v>643</v>
      </c>
      <c r="B647" s="11">
        <v>1</v>
      </c>
      <c r="C647" s="11"/>
      <c r="D647" s="12" t="s">
        <v>7403</v>
      </c>
      <c r="E647" s="13">
        <v>1.62</v>
      </c>
      <c r="F647" s="13">
        <v>1.62</v>
      </c>
      <c r="G647" s="14">
        <v>6.5</v>
      </c>
      <c r="H647" s="7">
        <v>0</v>
      </c>
      <c r="I647" s="15">
        <v>5</v>
      </c>
      <c r="K647" s="44"/>
    </row>
    <row r="648" spans="1:11" x14ac:dyDescent="0.25">
      <c r="A648" s="10" t="s">
        <v>644</v>
      </c>
      <c r="B648" s="11">
        <v>1</v>
      </c>
      <c r="C648" s="11"/>
      <c r="D648" s="12" t="s">
        <v>7404</v>
      </c>
      <c r="E648" s="13">
        <v>3.25</v>
      </c>
      <c r="F648" s="13">
        <v>3.25</v>
      </c>
      <c r="G648" s="14">
        <v>6.5</v>
      </c>
      <c r="H648" s="7">
        <v>0</v>
      </c>
      <c r="I648" s="15">
        <v>5</v>
      </c>
      <c r="K648" s="44"/>
    </row>
    <row r="649" spans="1:11" x14ac:dyDescent="0.25">
      <c r="A649" s="16" t="s">
        <v>645</v>
      </c>
      <c r="B649" s="11">
        <v>1</v>
      </c>
      <c r="C649" s="11"/>
      <c r="D649" s="12" t="s">
        <v>7405</v>
      </c>
      <c r="E649" s="13">
        <v>4.8740000000000006</v>
      </c>
      <c r="F649" s="13">
        <v>4.8740000000000006</v>
      </c>
      <c r="G649" s="14">
        <v>6.5</v>
      </c>
      <c r="H649" s="7">
        <v>0</v>
      </c>
      <c r="I649" s="15">
        <v>5</v>
      </c>
      <c r="K649" s="44"/>
    </row>
    <row r="650" spans="1:11" x14ac:dyDescent="0.25">
      <c r="A650" s="10" t="s">
        <v>646</v>
      </c>
      <c r="B650" s="11">
        <v>1</v>
      </c>
      <c r="C650" s="11"/>
      <c r="D650" s="12" t="s">
        <v>7406</v>
      </c>
      <c r="E650" s="13">
        <v>6</v>
      </c>
      <c r="F650" s="13">
        <v>6</v>
      </c>
      <c r="G650" s="14">
        <v>8</v>
      </c>
      <c r="H650" s="7">
        <v>0</v>
      </c>
      <c r="I650" s="15">
        <v>5</v>
      </c>
      <c r="K650" s="44"/>
    </row>
    <row r="651" spans="1:11" x14ac:dyDescent="0.25">
      <c r="A651" s="10" t="s">
        <v>647</v>
      </c>
      <c r="B651" s="11">
        <v>1</v>
      </c>
      <c r="C651" s="11"/>
      <c r="D651" s="12" t="s">
        <v>7407</v>
      </c>
      <c r="E651" s="13">
        <v>3.25</v>
      </c>
      <c r="F651" s="13">
        <v>3.25</v>
      </c>
      <c r="G651" s="14">
        <v>6.5</v>
      </c>
      <c r="H651" s="7">
        <v>0</v>
      </c>
      <c r="I651" s="15">
        <v>5</v>
      </c>
      <c r="K651" s="44"/>
    </row>
    <row r="652" spans="1:11" x14ac:dyDescent="0.25">
      <c r="A652" s="10" t="s">
        <v>648</v>
      </c>
      <c r="B652" s="11">
        <v>1</v>
      </c>
      <c r="C652" s="11"/>
      <c r="D652" s="12" t="s">
        <v>7408</v>
      </c>
      <c r="E652" s="13">
        <v>4.8733333333333331</v>
      </c>
      <c r="F652" s="13">
        <v>4.8733333333333331</v>
      </c>
      <c r="G652" s="14">
        <v>6.5</v>
      </c>
      <c r="H652" s="7">
        <v>0</v>
      </c>
      <c r="I652" s="15">
        <v>5</v>
      </c>
      <c r="K652" s="44"/>
    </row>
    <row r="653" spans="1:11" x14ac:dyDescent="0.25">
      <c r="A653" s="10" t="s">
        <v>649</v>
      </c>
      <c r="B653" s="11">
        <v>1</v>
      </c>
      <c r="C653" s="11"/>
      <c r="D653" s="12" t="s">
        <v>7409</v>
      </c>
      <c r="E653" s="13">
        <v>6</v>
      </c>
      <c r="F653" s="13">
        <v>6</v>
      </c>
      <c r="G653" s="14">
        <v>8</v>
      </c>
      <c r="H653" s="7">
        <v>0</v>
      </c>
      <c r="I653" s="15">
        <v>5</v>
      </c>
      <c r="K653" s="44"/>
    </row>
    <row r="654" spans="1:11" x14ac:dyDescent="0.25">
      <c r="A654" s="16" t="s">
        <v>650</v>
      </c>
      <c r="B654" s="11">
        <v>1</v>
      </c>
      <c r="C654" s="11"/>
      <c r="D654" s="12">
        <v>5281018003145</v>
      </c>
      <c r="E654" s="13">
        <v>7.5</v>
      </c>
      <c r="F654" s="13">
        <v>7.5</v>
      </c>
      <c r="G654" s="14">
        <v>10.5</v>
      </c>
      <c r="H654" s="7">
        <v>2</v>
      </c>
      <c r="I654" s="15">
        <v>5</v>
      </c>
      <c r="J654" t="s">
        <v>13050</v>
      </c>
      <c r="K654" s="44">
        <v>46508</v>
      </c>
    </row>
    <row r="655" spans="1:11" x14ac:dyDescent="0.25">
      <c r="A655" s="16" t="s">
        <v>651</v>
      </c>
      <c r="B655" s="11">
        <v>1</v>
      </c>
      <c r="C655" s="11"/>
      <c r="D655" s="12" t="s">
        <v>7410</v>
      </c>
      <c r="E655" s="13">
        <v>0.66600000000000004</v>
      </c>
      <c r="F655" s="13">
        <v>0.66600000000000004</v>
      </c>
      <c r="G655" s="14">
        <v>1</v>
      </c>
      <c r="H655" s="7">
        <v>0</v>
      </c>
      <c r="I655" s="15">
        <v>0</v>
      </c>
      <c r="K655" s="44"/>
    </row>
    <row r="656" spans="1:11" x14ac:dyDescent="0.25">
      <c r="A656" s="10" t="s">
        <v>652</v>
      </c>
      <c r="B656" s="11">
        <v>1</v>
      </c>
      <c r="C656" s="11"/>
      <c r="D656" s="12" t="s">
        <v>7411</v>
      </c>
      <c r="E656" s="18">
        <v>1.597</v>
      </c>
      <c r="F656" s="18">
        <v>1.597</v>
      </c>
      <c r="G656" s="14">
        <v>1.94</v>
      </c>
      <c r="H656" s="7">
        <v>11</v>
      </c>
      <c r="I656" s="15">
        <v>0</v>
      </c>
      <c r="J656" t="s">
        <v>13060</v>
      </c>
      <c r="K656" s="44">
        <v>46113</v>
      </c>
    </row>
    <row r="657" spans="1:11" x14ac:dyDescent="0.25">
      <c r="A657" s="10" t="s">
        <v>653</v>
      </c>
      <c r="B657" s="11">
        <v>1</v>
      </c>
      <c r="C657" s="11"/>
      <c r="D657" s="12" t="s">
        <v>7412</v>
      </c>
      <c r="E657" s="18">
        <v>0.624</v>
      </c>
      <c r="F657" s="18">
        <v>0.624</v>
      </c>
      <c r="G657" s="14">
        <v>0.8</v>
      </c>
      <c r="H657" s="7">
        <v>0</v>
      </c>
      <c r="I657" s="15">
        <v>0</v>
      </c>
      <c r="K657" s="44"/>
    </row>
    <row r="658" spans="1:11" x14ac:dyDescent="0.25">
      <c r="A658" s="10" t="s">
        <v>654</v>
      </c>
      <c r="B658" s="11">
        <v>1</v>
      </c>
      <c r="C658" s="11"/>
      <c r="D658" s="12" t="s">
        <v>7413</v>
      </c>
      <c r="E658" s="13">
        <v>0.93600000000000005</v>
      </c>
      <c r="F658" s="13">
        <v>0.93600000000000005</v>
      </c>
      <c r="G658" s="14">
        <v>1.2</v>
      </c>
      <c r="H658" s="7">
        <v>0</v>
      </c>
      <c r="I658" s="15">
        <v>0</v>
      </c>
      <c r="K658" s="44"/>
    </row>
    <row r="659" spans="1:11" x14ac:dyDescent="0.25">
      <c r="A659" s="10" t="s">
        <v>655</v>
      </c>
      <c r="B659" s="11">
        <v>1</v>
      </c>
      <c r="C659" s="11"/>
      <c r="D659" s="12" t="s">
        <v>7414</v>
      </c>
      <c r="E659" s="13">
        <v>0.624</v>
      </c>
      <c r="F659" s="13">
        <v>0.624</v>
      </c>
      <c r="G659" s="14">
        <v>0.8</v>
      </c>
      <c r="H659" s="7">
        <v>0</v>
      </c>
      <c r="I659" s="15">
        <v>5</v>
      </c>
      <c r="K659" s="44"/>
    </row>
    <row r="660" spans="1:11" x14ac:dyDescent="0.25">
      <c r="A660" s="10" t="s">
        <v>656</v>
      </c>
      <c r="B660" s="11">
        <v>1</v>
      </c>
      <c r="C660" s="11"/>
      <c r="D660" s="12" t="s">
        <v>7415</v>
      </c>
      <c r="E660" s="18">
        <v>0.70199999999999996</v>
      </c>
      <c r="F660" s="18">
        <v>0.70199999999999996</v>
      </c>
      <c r="G660" s="14">
        <v>0.9</v>
      </c>
      <c r="H660" s="7">
        <v>0</v>
      </c>
      <c r="I660" s="15">
        <v>0</v>
      </c>
      <c r="K660" s="44"/>
    </row>
    <row r="661" spans="1:11" x14ac:dyDescent="0.25">
      <c r="A661" s="10" t="s">
        <v>657</v>
      </c>
      <c r="B661" s="11">
        <v>1</v>
      </c>
      <c r="C661" s="11"/>
      <c r="D661" s="12" t="s">
        <v>7416</v>
      </c>
      <c r="E661" s="13">
        <v>0.624</v>
      </c>
      <c r="F661" s="13">
        <v>0.624</v>
      </c>
      <c r="G661" s="14">
        <v>0.8</v>
      </c>
      <c r="H661" s="7">
        <v>0</v>
      </c>
      <c r="I661" s="15">
        <v>0</v>
      </c>
      <c r="K661" s="44"/>
    </row>
    <row r="662" spans="1:11" x14ac:dyDescent="0.25">
      <c r="A662" s="10" t="s">
        <v>658</v>
      </c>
      <c r="B662" s="11">
        <v>1</v>
      </c>
      <c r="C662" s="11"/>
      <c r="D662" s="12" t="s">
        <v>7417</v>
      </c>
      <c r="E662" s="13">
        <v>0.624</v>
      </c>
      <c r="F662" s="13">
        <v>0.624</v>
      </c>
      <c r="G662" s="14">
        <v>0.7</v>
      </c>
      <c r="H662" s="7">
        <v>0</v>
      </c>
      <c r="I662" s="15">
        <v>0</v>
      </c>
      <c r="K662" s="44"/>
    </row>
    <row r="663" spans="1:11" x14ac:dyDescent="0.25">
      <c r="A663" s="10" t="s">
        <v>659</v>
      </c>
      <c r="B663" s="11">
        <v>1</v>
      </c>
      <c r="C663" s="11"/>
      <c r="D663" s="12" t="s">
        <v>7418</v>
      </c>
      <c r="E663" s="13">
        <v>0.624</v>
      </c>
      <c r="F663" s="13">
        <v>0.624</v>
      </c>
      <c r="G663" s="14">
        <v>0.7</v>
      </c>
      <c r="H663" s="7">
        <v>0</v>
      </c>
      <c r="I663" s="15">
        <v>0</v>
      </c>
      <c r="K663" s="44"/>
    </row>
    <row r="664" spans="1:11" x14ac:dyDescent="0.25">
      <c r="A664" s="10" t="s">
        <v>660</v>
      </c>
      <c r="B664" s="11">
        <v>1</v>
      </c>
      <c r="C664" s="11"/>
      <c r="D664" s="12" t="s">
        <v>7419</v>
      </c>
      <c r="E664" s="13">
        <v>0.70199999999999996</v>
      </c>
      <c r="F664" s="13">
        <v>0.70199999999999996</v>
      </c>
      <c r="G664" s="14">
        <v>0.9</v>
      </c>
      <c r="H664" s="7">
        <v>0</v>
      </c>
      <c r="I664" s="15">
        <v>0</v>
      </c>
      <c r="K664" s="44"/>
    </row>
    <row r="665" spans="1:11" x14ac:dyDescent="0.25">
      <c r="A665" s="10" t="s">
        <v>661</v>
      </c>
      <c r="B665" s="11">
        <v>1</v>
      </c>
      <c r="C665" s="11"/>
      <c r="D665" s="12" t="s">
        <v>7420</v>
      </c>
      <c r="E665" s="13">
        <v>0.624</v>
      </c>
      <c r="F665" s="13">
        <v>0.624</v>
      </c>
      <c r="G665" s="14">
        <v>0.8</v>
      </c>
      <c r="H665" s="7">
        <v>0</v>
      </c>
      <c r="I665" s="15">
        <v>0</v>
      </c>
      <c r="K665" s="44"/>
    </row>
    <row r="666" spans="1:11" x14ac:dyDescent="0.25">
      <c r="A666" s="10" t="s">
        <v>662</v>
      </c>
      <c r="B666" s="11">
        <v>1</v>
      </c>
      <c r="C666" s="11"/>
      <c r="D666" s="12" t="s">
        <v>7421</v>
      </c>
      <c r="E666" s="13">
        <v>0.54599999999999993</v>
      </c>
      <c r="F666" s="13">
        <v>0.54599999999999993</v>
      </c>
      <c r="G666" s="14">
        <v>0.7</v>
      </c>
      <c r="H666" s="7">
        <v>0</v>
      </c>
      <c r="I666" s="15">
        <v>5</v>
      </c>
      <c r="K666" s="44"/>
    </row>
    <row r="667" spans="1:11" x14ac:dyDescent="0.25">
      <c r="A667" s="10" t="s">
        <v>663</v>
      </c>
      <c r="B667" s="11">
        <v>1</v>
      </c>
      <c r="C667" s="11"/>
      <c r="D667" s="12" t="s">
        <v>7422</v>
      </c>
      <c r="E667" s="26">
        <v>2.7850000000000001</v>
      </c>
      <c r="F667" s="26">
        <v>2.7850000000000001</v>
      </c>
      <c r="G667" s="14">
        <v>3.9</v>
      </c>
      <c r="H667" s="7">
        <v>0</v>
      </c>
      <c r="I667" s="15">
        <v>5</v>
      </c>
      <c r="K667" s="44"/>
    </row>
    <row r="668" spans="1:11" x14ac:dyDescent="0.25">
      <c r="A668" s="10" t="s">
        <v>664</v>
      </c>
      <c r="B668" s="11">
        <v>1</v>
      </c>
      <c r="C668" s="11"/>
      <c r="D668" s="12" t="s">
        <v>7423</v>
      </c>
      <c r="E668" s="13">
        <v>1.3129999999999999</v>
      </c>
      <c r="F668" s="13">
        <v>1.3129999999999999</v>
      </c>
      <c r="G668" s="14">
        <v>1.6</v>
      </c>
      <c r="H668" s="7">
        <v>4</v>
      </c>
      <c r="I668" s="15">
        <v>0</v>
      </c>
      <c r="J668" t="s">
        <v>13035</v>
      </c>
      <c r="K668" s="44">
        <v>45931</v>
      </c>
    </row>
    <row r="669" spans="1:11" x14ac:dyDescent="0.25">
      <c r="A669" s="10" t="s">
        <v>665</v>
      </c>
      <c r="B669" s="11">
        <v>1</v>
      </c>
      <c r="C669" s="11"/>
      <c r="D669" s="12" t="s">
        <v>7424</v>
      </c>
      <c r="E669" s="18">
        <v>3.6</v>
      </c>
      <c r="F669" s="18">
        <v>3.6</v>
      </c>
      <c r="G669" s="14">
        <v>4.5</v>
      </c>
      <c r="H669" s="7">
        <v>0</v>
      </c>
      <c r="I669" s="15">
        <v>5</v>
      </c>
      <c r="K669" s="44"/>
    </row>
    <row r="670" spans="1:11" x14ac:dyDescent="0.25">
      <c r="A670" s="10" t="s">
        <v>666</v>
      </c>
      <c r="B670" s="11">
        <v>1</v>
      </c>
      <c r="C670" s="11"/>
      <c r="D670" s="12" t="s">
        <v>7425</v>
      </c>
      <c r="E670" s="18">
        <v>4.9240000000000004</v>
      </c>
      <c r="F670" s="18">
        <v>4.9240000000000004</v>
      </c>
      <c r="G670" s="14">
        <v>6</v>
      </c>
      <c r="H670" s="7">
        <v>0</v>
      </c>
      <c r="I670" s="15">
        <v>0</v>
      </c>
      <c r="K670" s="44"/>
    </row>
    <row r="671" spans="1:11" x14ac:dyDescent="0.25">
      <c r="A671" s="16" t="s">
        <v>667</v>
      </c>
      <c r="B671" s="11">
        <v>1</v>
      </c>
      <c r="C671" s="11"/>
      <c r="D671" s="12" t="s">
        <v>7426</v>
      </c>
      <c r="E671" s="13">
        <v>7.2220000000000004</v>
      </c>
      <c r="F671" s="13">
        <v>7.2220000000000004</v>
      </c>
      <c r="G671" s="14">
        <v>9</v>
      </c>
      <c r="H671" s="7">
        <v>0</v>
      </c>
      <c r="I671" s="15">
        <v>5</v>
      </c>
      <c r="K671" s="44"/>
    </row>
    <row r="672" spans="1:11" x14ac:dyDescent="0.25">
      <c r="A672" s="10" t="s">
        <v>668</v>
      </c>
      <c r="B672" s="11">
        <v>1</v>
      </c>
      <c r="C672" s="11"/>
      <c r="D672" s="12" t="s">
        <v>7427</v>
      </c>
      <c r="E672" s="18">
        <v>3.65</v>
      </c>
      <c r="F672" s="18">
        <v>3.65</v>
      </c>
      <c r="G672" s="14">
        <v>4.5</v>
      </c>
      <c r="H672" s="7">
        <v>0</v>
      </c>
      <c r="I672" s="15">
        <v>5</v>
      </c>
      <c r="K672" s="44"/>
    </row>
    <row r="673" spans="1:11" x14ac:dyDescent="0.25">
      <c r="A673" s="16" t="s">
        <v>669</v>
      </c>
      <c r="B673" s="11">
        <v>1</v>
      </c>
      <c r="C673" s="11"/>
      <c r="D673" s="12" t="s">
        <v>7428</v>
      </c>
      <c r="E673" s="13">
        <v>2.2400000000000002</v>
      </c>
      <c r="F673" s="13">
        <v>2.2400000000000002</v>
      </c>
      <c r="G673" s="14">
        <v>2.8</v>
      </c>
      <c r="H673" s="7">
        <v>0</v>
      </c>
      <c r="I673" s="15">
        <v>5</v>
      </c>
      <c r="K673" s="44"/>
    </row>
    <row r="674" spans="1:11" x14ac:dyDescent="0.25">
      <c r="A674" s="10" t="s">
        <v>670</v>
      </c>
      <c r="B674" s="11">
        <v>1</v>
      </c>
      <c r="C674" s="11"/>
      <c r="D674" s="12" t="s">
        <v>7429</v>
      </c>
      <c r="E674" s="13">
        <v>9.36</v>
      </c>
      <c r="F674" s="13">
        <v>9.36</v>
      </c>
      <c r="G674" s="14">
        <v>12</v>
      </c>
      <c r="H674" s="7">
        <v>0</v>
      </c>
      <c r="I674" s="15">
        <v>0</v>
      </c>
      <c r="K674" s="44"/>
    </row>
    <row r="675" spans="1:11" x14ac:dyDescent="0.25">
      <c r="A675" s="10" t="s">
        <v>671</v>
      </c>
      <c r="B675" s="11">
        <v>1</v>
      </c>
      <c r="C675" s="11"/>
      <c r="D675" s="12" t="s">
        <v>7430</v>
      </c>
      <c r="E675" s="13">
        <v>1.05</v>
      </c>
      <c r="F675" s="13">
        <v>1.05</v>
      </c>
      <c r="G675" s="14">
        <v>1.28</v>
      </c>
      <c r="H675" s="7">
        <v>28</v>
      </c>
      <c r="I675" s="15">
        <v>0</v>
      </c>
      <c r="J675" t="s">
        <v>13053</v>
      </c>
      <c r="K675" s="44">
        <v>46054</v>
      </c>
    </row>
    <row r="676" spans="1:11" x14ac:dyDescent="0.25">
      <c r="A676" s="10" t="s">
        <v>672</v>
      </c>
      <c r="B676" s="11">
        <v>1</v>
      </c>
      <c r="C676" s="11"/>
      <c r="D676" s="12" t="s">
        <v>7431</v>
      </c>
      <c r="E676" s="13">
        <v>2.0760000000000001</v>
      </c>
      <c r="F676" s="13">
        <v>2.0760000000000001</v>
      </c>
      <c r="G676" s="14">
        <v>2.5299999999999998</v>
      </c>
      <c r="H676" s="7">
        <v>8</v>
      </c>
      <c r="I676" s="15">
        <v>0</v>
      </c>
      <c r="J676" t="s">
        <v>13027</v>
      </c>
      <c r="K676" s="44">
        <v>46023</v>
      </c>
    </row>
    <row r="677" spans="1:11" x14ac:dyDescent="0.25">
      <c r="A677" s="10" t="s">
        <v>673</v>
      </c>
      <c r="B677" s="11">
        <v>1</v>
      </c>
      <c r="C677" s="11"/>
      <c r="D677" s="12" t="s">
        <v>7432</v>
      </c>
      <c r="E677" s="13">
        <v>3.6360000000000001</v>
      </c>
      <c r="F677" s="13">
        <v>3.6360000000000001</v>
      </c>
      <c r="G677" s="14">
        <v>4.43</v>
      </c>
      <c r="H677" s="7">
        <v>14</v>
      </c>
      <c r="I677" s="15">
        <v>0</v>
      </c>
      <c r="J677" t="s">
        <v>13023</v>
      </c>
      <c r="K677" s="44">
        <v>46327</v>
      </c>
    </row>
    <row r="678" spans="1:11" x14ac:dyDescent="0.25">
      <c r="A678" s="10" t="s">
        <v>674</v>
      </c>
      <c r="B678" s="11">
        <v>1</v>
      </c>
      <c r="C678" s="11"/>
      <c r="D678" s="12" t="s">
        <v>7433</v>
      </c>
      <c r="E678" s="13">
        <v>1.091</v>
      </c>
      <c r="F678" s="13">
        <v>1.091</v>
      </c>
      <c r="G678" s="14">
        <v>1.33</v>
      </c>
      <c r="H678" s="7">
        <v>75</v>
      </c>
      <c r="I678" s="15">
        <v>0</v>
      </c>
      <c r="J678" t="s">
        <v>13032</v>
      </c>
      <c r="K678" s="44">
        <v>46388</v>
      </c>
    </row>
    <row r="679" spans="1:11" x14ac:dyDescent="0.25">
      <c r="A679" s="10" t="s">
        <v>675</v>
      </c>
      <c r="B679" s="11">
        <v>1</v>
      </c>
      <c r="C679" s="11"/>
      <c r="D679" s="12" t="s">
        <v>7434</v>
      </c>
      <c r="E679" s="13">
        <v>1.091</v>
      </c>
      <c r="F679" s="13">
        <v>1.091</v>
      </c>
      <c r="G679" s="14">
        <v>1.33</v>
      </c>
      <c r="H679" s="7">
        <v>4</v>
      </c>
      <c r="I679" s="15">
        <v>0</v>
      </c>
      <c r="J679" t="s">
        <v>13030</v>
      </c>
      <c r="K679" s="44">
        <v>45992</v>
      </c>
    </row>
    <row r="680" spans="1:11" x14ac:dyDescent="0.25">
      <c r="A680" s="16" t="s">
        <v>676</v>
      </c>
      <c r="B680" s="11">
        <v>1</v>
      </c>
      <c r="C680" s="11"/>
      <c r="D680" s="12" t="s">
        <v>7435</v>
      </c>
      <c r="E680" s="13">
        <v>2.4</v>
      </c>
      <c r="F680" s="13">
        <v>2.4</v>
      </c>
      <c r="G680" s="14">
        <v>4.5</v>
      </c>
      <c r="H680" s="7">
        <v>0</v>
      </c>
      <c r="I680" s="15">
        <v>0</v>
      </c>
      <c r="K680" s="44"/>
    </row>
    <row r="681" spans="1:11" x14ac:dyDescent="0.25">
      <c r="A681" s="16" t="s">
        <v>677</v>
      </c>
      <c r="B681" s="11">
        <v>1</v>
      </c>
      <c r="C681" s="11"/>
      <c r="D681" s="12" t="s">
        <v>7436</v>
      </c>
      <c r="E681" s="13">
        <v>2.2000000000000002</v>
      </c>
      <c r="F681" s="13">
        <v>2.2000000000000002</v>
      </c>
      <c r="G681" s="14">
        <v>4.5</v>
      </c>
      <c r="H681" s="7">
        <v>0</v>
      </c>
      <c r="I681" s="15">
        <v>0</v>
      </c>
      <c r="K681" s="44"/>
    </row>
    <row r="682" spans="1:11" x14ac:dyDescent="0.25">
      <c r="A682" s="16" t="s">
        <v>678</v>
      </c>
      <c r="B682" s="11">
        <v>1</v>
      </c>
      <c r="C682" s="11"/>
      <c r="D682" s="12" t="s">
        <v>7437</v>
      </c>
      <c r="E682" s="13">
        <v>3</v>
      </c>
      <c r="F682" s="13">
        <v>3</v>
      </c>
      <c r="G682" s="14">
        <v>5.2</v>
      </c>
      <c r="H682" s="7">
        <v>0</v>
      </c>
      <c r="I682" s="15">
        <v>0</v>
      </c>
      <c r="K682" s="44"/>
    </row>
    <row r="683" spans="1:11" x14ac:dyDescent="0.25">
      <c r="A683" s="10" t="s">
        <v>679</v>
      </c>
      <c r="B683" s="11">
        <v>1</v>
      </c>
      <c r="C683" s="11"/>
      <c r="D683" s="12" t="s">
        <v>7438</v>
      </c>
      <c r="E683" s="18">
        <v>1.264</v>
      </c>
      <c r="F683" s="18">
        <v>1.264</v>
      </c>
      <c r="G683" s="14">
        <v>1.54</v>
      </c>
      <c r="H683" s="7">
        <v>11</v>
      </c>
      <c r="I683" s="15">
        <v>0</v>
      </c>
      <c r="J683" t="s">
        <v>13050</v>
      </c>
      <c r="K683" s="44">
        <v>46508</v>
      </c>
    </row>
    <row r="684" spans="1:11" x14ac:dyDescent="0.25">
      <c r="A684" s="10" t="s">
        <v>680</v>
      </c>
      <c r="B684" s="11">
        <v>1</v>
      </c>
      <c r="C684" s="11"/>
      <c r="D684" s="12" t="s">
        <v>7439</v>
      </c>
      <c r="E684" s="18">
        <v>2.714</v>
      </c>
      <c r="F684" s="18">
        <v>2.714</v>
      </c>
      <c r="G684" s="14">
        <v>3.48</v>
      </c>
      <c r="H684" s="7">
        <v>3</v>
      </c>
      <c r="I684" s="15">
        <v>0</v>
      </c>
      <c r="J684" t="s">
        <v>13040</v>
      </c>
      <c r="K684" s="44">
        <v>47270</v>
      </c>
    </row>
    <row r="685" spans="1:11" x14ac:dyDescent="0.25">
      <c r="A685" s="10" t="s">
        <v>681</v>
      </c>
      <c r="B685" s="11">
        <v>1</v>
      </c>
      <c r="C685" s="11"/>
      <c r="D685" s="12" t="s">
        <v>7440</v>
      </c>
      <c r="E685" s="13">
        <v>3.3149999999999999</v>
      </c>
      <c r="F685" s="13">
        <v>3.3149999999999999</v>
      </c>
      <c r="G685" s="14">
        <v>4.25</v>
      </c>
      <c r="H685" s="7">
        <v>2</v>
      </c>
      <c r="I685" s="15">
        <v>0</v>
      </c>
      <c r="J685" t="s">
        <v>13037</v>
      </c>
      <c r="K685" s="44">
        <v>46174</v>
      </c>
    </row>
    <row r="686" spans="1:11" x14ac:dyDescent="0.25">
      <c r="A686" s="10" t="s">
        <v>682</v>
      </c>
      <c r="B686" s="11">
        <v>1</v>
      </c>
      <c r="C686" s="11"/>
      <c r="D686" s="12" t="s">
        <v>7441</v>
      </c>
      <c r="E686" s="13">
        <v>2.5659999999999998</v>
      </c>
      <c r="F686" s="13">
        <v>2.5659999999999998</v>
      </c>
      <c r="G686" s="14">
        <v>3.29</v>
      </c>
      <c r="H686" s="7">
        <v>3</v>
      </c>
      <c r="I686" s="15">
        <v>0</v>
      </c>
      <c r="J686" t="s">
        <v>13033</v>
      </c>
      <c r="K686" s="44">
        <v>46478</v>
      </c>
    </row>
    <row r="687" spans="1:11" x14ac:dyDescent="0.25">
      <c r="A687" s="10" t="s">
        <v>683</v>
      </c>
      <c r="B687" s="11">
        <v>1</v>
      </c>
      <c r="C687" s="11"/>
      <c r="D687" s="12" t="s">
        <v>7442</v>
      </c>
      <c r="E687" s="13">
        <v>2.8</v>
      </c>
      <c r="F687" s="13">
        <v>2.8</v>
      </c>
      <c r="G687" s="14">
        <v>3.63</v>
      </c>
      <c r="H687" s="7">
        <v>5</v>
      </c>
      <c r="I687" s="15">
        <v>0</v>
      </c>
      <c r="J687" t="s">
        <v>13023</v>
      </c>
      <c r="K687" s="44">
        <v>46327</v>
      </c>
    </row>
    <row r="688" spans="1:11" x14ac:dyDescent="0.25">
      <c r="A688" s="10" t="s">
        <v>684</v>
      </c>
      <c r="B688" s="11">
        <v>1</v>
      </c>
      <c r="C688" s="11"/>
      <c r="D688" s="12" t="s">
        <v>7443</v>
      </c>
      <c r="E688" s="18">
        <v>1.59</v>
      </c>
      <c r="F688" s="18">
        <v>1.59</v>
      </c>
      <c r="G688" s="14">
        <v>2.125</v>
      </c>
      <c r="H688" s="7">
        <v>0</v>
      </c>
      <c r="I688" s="15">
        <v>0</v>
      </c>
      <c r="K688" s="44"/>
    </row>
    <row r="689" spans="1:11" x14ac:dyDescent="0.25">
      <c r="A689" s="10" t="s">
        <v>685</v>
      </c>
      <c r="B689" s="11">
        <v>1</v>
      </c>
      <c r="C689" s="11"/>
      <c r="D689" s="12" t="s">
        <v>7444</v>
      </c>
      <c r="E689" s="13">
        <v>3.6269999999999998</v>
      </c>
      <c r="F689" s="13">
        <v>3.6269999999999998</v>
      </c>
      <c r="G689" s="14">
        <v>4.6500000000000004</v>
      </c>
      <c r="H689" s="7">
        <v>6</v>
      </c>
      <c r="I689" s="15">
        <v>0</v>
      </c>
      <c r="J689" t="s">
        <v>13053</v>
      </c>
      <c r="K689" s="44">
        <v>46054</v>
      </c>
    </row>
    <row r="690" spans="1:11" x14ac:dyDescent="0.25">
      <c r="A690" s="10" t="s">
        <v>686</v>
      </c>
      <c r="B690" s="11">
        <v>1</v>
      </c>
      <c r="C690" s="11"/>
      <c r="D690" s="12" t="s">
        <v>7445</v>
      </c>
      <c r="E690" s="17">
        <v>1.966</v>
      </c>
      <c r="F690" s="17">
        <v>1.966</v>
      </c>
      <c r="G690" s="14">
        <v>2.52</v>
      </c>
      <c r="H690" s="7">
        <v>0</v>
      </c>
      <c r="I690" s="15">
        <v>0</v>
      </c>
      <c r="K690" s="44"/>
    </row>
    <row r="691" spans="1:11" x14ac:dyDescent="0.25">
      <c r="A691" s="10" t="s">
        <v>687</v>
      </c>
      <c r="B691" s="11">
        <v>1</v>
      </c>
      <c r="C691" s="11"/>
      <c r="D691" s="12" t="s">
        <v>7446</v>
      </c>
      <c r="E691" s="13">
        <v>3.45</v>
      </c>
      <c r="F691" s="13">
        <v>3.45</v>
      </c>
      <c r="G691" s="14">
        <v>4.42</v>
      </c>
      <c r="H691" s="7">
        <v>0</v>
      </c>
      <c r="I691" s="15">
        <v>0</v>
      </c>
      <c r="K691" s="44"/>
    </row>
    <row r="692" spans="1:11" x14ac:dyDescent="0.25">
      <c r="A692" s="10" t="s">
        <v>688</v>
      </c>
      <c r="B692" s="11">
        <v>1</v>
      </c>
      <c r="C692" s="11"/>
      <c r="D692" s="12" t="s">
        <v>7447</v>
      </c>
      <c r="E692" s="18">
        <v>3.0110000000000001</v>
      </c>
      <c r="F692" s="18">
        <v>3.0110000000000001</v>
      </c>
      <c r="G692" s="14">
        <v>3.86</v>
      </c>
      <c r="H692" s="7">
        <v>0</v>
      </c>
      <c r="I692" s="15">
        <v>0</v>
      </c>
      <c r="K692" s="44"/>
    </row>
    <row r="693" spans="1:11" x14ac:dyDescent="0.25">
      <c r="A693" s="10" t="s">
        <v>689</v>
      </c>
      <c r="B693" s="11">
        <v>1</v>
      </c>
      <c r="C693" s="11"/>
      <c r="D693" s="12" t="s">
        <v>7448</v>
      </c>
      <c r="E693" s="13">
        <v>2.0590000000000002</v>
      </c>
      <c r="F693" s="13">
        <v>2.0590000000000002</v>
      </c>
      <c r="G693" s="14">
        <v>2.64</v>
      </c>
      <c r="H693" s="7">
        <v>5</v>
      </c>
      <c r="I693" s="15">
        <v>0</v>
      </c>
      <c r="J693" t="s">
        <v>13025</v>
      </c>
      <c r="K693" s="44">
        <v>46447</v>
      </c>
    </row>
    <row r="694" spans="1:11" x14ac:dyDescent="0.25">
      <c r="A694" s="16" t="s">
        <v>690</v>
      </c>
      <c r="B694" s="11">
        <v>1</v>
      </c>
      <c r="C694" s="11"/>
      <c r="D694" s="12" t="s">
        <v>7449</v>
      </c>
      <c r="E694" s="13">
        <v>6.1449999999999996</v>
      </c>
      <c r="F694" s="13">
        <v>6.1449999999999996</v>
      </c>
      <c r="G694" s="14">
        <v>8.14</v>
      </c>
      <c r="H694" s="7">
        <v>3</v>
      </c>
      <c r="I694" s="15">
        <v>0</v>
      </c>
      <c r="J694" t="s">
        <v>13033</v>
      </c>
      <c r="K694" s="44">
        <v>46478</v>
      </c>
    </row>
    <row r="695" spans="1:11" x14ac:dyDescent="0.25">
      <c r="A695" s="10" t="s">
        <v>691</v>
      </c>
      <c r="B695" s="11">
        <v>2</v>
      </c>
      <c r="C695" s="4" t="s">
        <v>13096</v>
      </c>
      <c r="D695" s="12" t="s">
        <v>7450</v>
      </c>
      <c r="E695" s="13">
        <v>5.0229999999999997</v>
      </c>
      <c r="F695" s="13">
        <v>5.0229999999999997</v>
      </c>
      <c r="G695" s="14">
        <v>6.44</v>
      </c>
      <c r="H695" s="7">
        <v>2</v>
      </c>
      <c r="I695" s="15">
        <v>0</v>
      </c>
      <c r="J695" t="s">
        <v>13022</v>
      </c>
      <c r="K695" s="44">
        <v>46539</v>
      </c>
    </row>
    <row r="696" spans="1:11" x14ac:dyDescent="0.25">
      <c r="A696" s="16" t="s">
        <v>692</v>
      </c>
      <c r="B696" s="11">
        <v>1</v>
      </c>
      <c r="C696" s="11"/>
      <c r="D696" s="12" t="s">
        <v>7451</v>
      </c>
      <c r="E696" s="13">
        <v>1.3</v>
      </c>
      <c r="F696" s="13">
        <v>1.3</v>
      </c>
      <c r="G696" s="14">
        <v>2.6</v>
      </c>
      <c r="H696" s="7">
        <v>0</v>
      </c>
      <c r="I696" s="15">
        <v>0</v>
      </c>
      <c r="K696" s="44"/>
    </row>
    <row r="697" spans="1:11" x14ac:dyDescent="0.25">
      <c r="A697" s="10" t="s">
        <v>693</v>
      </c>
      <c r="B697" s="11">
        <v>1</v>
      </c>
      <c r="C697" s="11"/>
      <c r="D697" s="12" t="s">
        <v>7452</v>
      </c>
      <c r="E697" s="13">
        <v>1.55</v>
      </c>
      <c r="F697" s="13">
        <v>1.55</v>
      </c>
      <c r="G697" s="14">
        <v>1.1200000000000001</v>
      </c>
      <c r="H697" s="7">
        <v>14</v>
      </c>
      <c r="I697" s="15">
        <v>0</v>
      </c>
      <c r="J697" t="s">
        <v>13023</v>
      </c>
      <c r="K697" s="44">
        <v>46327</v>
      </c>
    </row>
    <row r="698" spans="1:11" x14ac:dyDescent="0.25">
      <c r="A698" s="16" t="s">
        <v>694</v>
      </c>
      <c r="B698" s="11">
        <v>3</v>
      </c>
      <c r="C698" s="4" t="s">
        <v>13096</v>
      </c>
      <c r="D698" s="12" t="s">
        <v>7453</v>
      </c>
      <c r="E698" s="13">
        <v>3.07</v>
      </c>
      <c r="F698" s="13">
        <v>3.07</v>
      </c>
      <c r="G698" s="14">
        <v>3.74</v>
      </c>
      <c r="H698" s="7">
        <v>0</v>
      </c>
      <c r="I698" s="15">
        <v>0</v>
      </c>
      <c r="K698" s="44"/>
    </row>
    <row r="699" spans="1:11" x14ac:dyDescent="0.25">
      <c r="A699" s="16" t="s">
        <v>695</v>
      </c>
      <c r="B699" s="11">
        <v>5</v>
      </c>
      <c r="C699" s="4" t="s">
        <v>13096</v>
      </c>
      <c r="D699" s="12" t="s">
        <v>7454</v>
      </c>
      <c r="E699" s="13">
        <v>3.02</v>
      </c>
      <c r="F699" s="13">
        <v>3.02</v>
      </c>
      <c r="G699" s="14">
        <v>3.68</v>
      </c>
      <c r="H699" s="7">
        <v>1.8</v>
      </c>
      <c r="I699" s="15">
        <v>0</v>
      </c>
      <c r="J699" t="s">
        <v>13035</v>
      </c>
      <c r="K699" s="44">
        <v>45931</v>
      </c>
    </row>
    <row r="700" spans="1:11" x14ac:dyDescent="0.25">
      <c r="A700" s="16" t="s">
        <v>696</v>
      </c>
      <c r="B700" s="11">
        <v>1</v>
      </c>
      <c r="C700" s="11"/>
      <c r="D700" s="12" t="s">
        <v>7455</v>
      </c>
      <c r="E700" s="13">
        <v>1.3</v>
      </c>
      <c r="F700" s="13">
        <v>1.3</v>
      </c>
      <c r="G700" s="14">
        <v>2.4</v>
      </c>
      <c r="H700" s="7">
        <v>0</v>
      </c>
      <c r="I700" s="15">
        <v>0</v>
      </c>
      <c r="K700" s="44"/>
    </row>
    <row r="701" spans="1:11" x14ac:dyDescent="0.25">
      <c r="A701" s="10" t="s">
        <v>697</v>
      </c>
      <c r="B701" s="11">
        <v>1</v>
      </c>
      <c r="C701" s="11"/>
      <c r="D701" s="12" t="s">
        <v>7456</v>
      </c>
      <c r="E701" s="18">
        <v>1.887</v>
      </c>
      <c r="F701" s="18">
        <v>1.887</v>
      </c>
      <c r="G701" s="14">
        <v>2.2999999999999998</v>
      </c>
      <c r="H701" s="7">
        <v>0</v>
      </c>
      <c r="I701" s="15">
        <v>0</v>
      </c>
      <c r="K701" s="44"/>
    </row>
    <row r="702" spans="1:11" x14ac:dyDescent="0.25">
      <c r="A702" s="16" t="s">
        <v>698</v>
      </c>
      <c r="B702" s="11">
        <v>1</v>
      </c>
      <c r="C702" s="11"/>
      <c r="D702" s="12" t="s">
        <v>7457</v>
      </c>
      <c r="E702" s="13">
        <v>2.2040000000000002</v>
      </c>
      <c r="F702" s="13">
        <v>2.2040000000000002</v>
      </c>
      <c r="G702" s="14">
        <v>2.8</v>
      </c>
      <c r="H702" s="7">
        <v>1</v>
      </c>
      <c r="I702" s="15">
        <v>0</v>
      </c>
      <c r="J702" t="s">
        <v>13046</v>
      </c>
      <c r="K702" s="44">
        <v>46204</v>
      </c>
    </row>
    <row r="703" spans="1:11" x14ac:dyDescent="0.25">
      <c r="A703" s="10" t="s">
        <v>699</v>
      </c>
      <c r="B703" s="11">
        <v>6</v>
      </c>
      <c r="C703" s="4" t="s">
        <v>13096</v>
      </c>
      <c r="D703" s="12" t="s">
        <v>7458</v>
      </c>
      <c r="E703" s="13">
        <v>6.68</v>
      </c>
      <c r="F703" s="13">
        <v>6.68</v>
      </c>
      <c r="G703" s="14">
        <v>8.14</v>
      </c>
      <c r="H703" s="7">
        <v>5</v>
      </c>
      <c r="I703" s="15">
        <v>0</v>
      </c>
      <c r="J703" t="s">
        <v>13023</v>
      </c>
      <c r="K703" s="44">
        <v>46327</v>
      </c>
    </row>
    <row r="704" spans="1:11" x14ac:dyDescent="0.25">
      <c r="A704" s="10" t="s">
        <v>700</v>
      </c>
      <c r="B704" s="11">
        <v>2</v>
      </c>
      <c r="C704" s="4" t="s">
        <v>13096</v>
      </c>
      <c r="D704" s="12" t="s">
        <v>7459</v>
      </c>
      <c r="E704" s="13">
        <v>0.98499999999999999</v>
      </c>
      <c r="F704" s="13">
        <v>0.98499999999999999</v>
      </c>
      <c r="G704" s="14">
        <v>1.5</v>
      </c>
      <c r="H704" s="7">
        <v>5</v>
      </c>
      <c r="I704" s="15">
        <v>0</v>
      </c>
      <c r="J704" t="s">
        <v>13034</v>
      </c>
      <c r="K704" s="44">
        <v>46692</v>
      </c>
    </row>
    <row r="705" spans="1:11" x14ac:dyDescent="0.25">
      <c r="A705" s="10" t="s">
        <v>701</v>
      </c>
      <c r="B705" s="11">
        <v>2</v>
      </c>
      <c r="C705" s="4" t="s">
        <v>13096</v>
      </c>
      <c r="D705" s="12" t="s">
        <v>7460</v>
      </c>
      <c r="E705" s="18">
        <v>1.403</v>
      </c>
      <c r="F705" s="18">
        <v>1.403</v>
      </c>
      <c r="G705" s="14">
        <v>1.71</v>
      </c>
      <c r="H705" s="7">
        <v>4</v>
      </c>
      <c r="I705" s="15">
        <v>0</v>
      </c>
      <c r="J705" t="s">
        <v>13042</v>
      </c>
      <c r="K705" s="44">
        <v>46569</v>
      </c>
    </row>
    <row r="706" spans="1:11" x14ac:dyDescent="0.25">
      <c r="A706" s="10" t="s">
        <v>702</v>
      </c>
      <c r="B706" s="11">
        <v>1</v>
      </c>
      <c r="C706" s="11"/>
      <c r="D706" s="12" t="s">
        <v>7461</v>
      </c>
      <c r="E706" s="13">
        <v>10.9</v>
      </c>
      <c r="F706" s="13">
        <v>10.9</v>
      </c>
      <c r="G706" s="14">
        <v>13.9</v>
      </c>
      <c r="H706" s="7">
        <v>0</v>
      </c>
      <c r="I706" s="15">
        <v>0</v>
      </c>
      <c r="K706" s="44"/>
    </row>
    <row r="707" spans="1:11" x14ac:dyDescent="0.25">
      <c r="A707" s="16" t="s">
        <v>703</v>
      </c>
      <c r="B707" s="11">
        <v>1</v>
      </c>
      <c r="C707" s="11"/>
      <c r="D707" s="12" t="s">
        <v>7462</v>
      </c>
      <c r="E707" s="13">
        <v>2.4</v>
      </c>
      <c r="F707" s="13">
        <v>2.4</v>
      </c>
      <c r="G707" s="14">
        <v>3.26</v>
      </c>
      <c r="H707" s="7">
        <v>0</v>
      </c>
      <c r="I707" s="15">
        <v>0</v>
      </c>
      <c r="K707" s="44"/>
    </row>
    <row r="708" spans="1:11" x14ac:dyDescent="0.25">
      <c r="A708" s="10" t="s">
        <v>704</v>
      </c>
      <c r="B708" s="11">
        <v>1</v>
      </c>
      <c r="C708" s="11"/>
      <c r="D708" s="12" t="s">
        <v>7463</v>
      </c>
      <c r="E708" s="13">
        <v>3.65</v>
      </c>
      <c r="F708" s="13">
        <v>3.65</v>
      </c>
      <c r="G708" s="14">
        <v>4.8849999999999998</v>
      </c>
      <c r="H708" s="7">
        <v>0</v>
      </c>
      <c r="I708" s="15">
        <v>0</v>
      </c>
      <c r="K708" s="44"/>
    </row>
    <row r="709" spans="1:11" x14ac:dyDescent="0.25">
      <c r="A709" s="16" t="s">
        <v>705</v>
      </c>
      <c r="B709" s="11">
        <v>1</v>
      </c>
      <c r="C709" s="11"/>
      <c r="D709" s="12" t="s">
        <v>7464</v>
      </c>
      <c r="E709" s="13">
        <v>2.0499999999999998</v>
      </c>
      <c r="F709" s="13">
        <v>2.0499999999999998</v>
      </c>
      <c r="G709" s="14">
        <v>2.5</v>
      </c>
      <c r="H709" s="7">
        <v>0</v>
      </c>
      <c r="I709" s="15">
        <v>0</v>
      </c>
      <c r="K709" s="44"/>
    </row>
    <row r="710" spans="1:11" x14ac:dyDescent="0.25">
      <c r="A710" s="10" t="s">
        <v>706</v>
      </c>
      <c r="B710" s="11">
        <v>5</v>
      </c>
      <c r="C710" s="4" t="s">
        <v>13096</v>
      </c>
      <c r="D710" s="12" t="s">
        <v>7465</v>
      </c>
      <c r="E710" s="13">
        <v>2.46</v>
      </c>
      <c r="F710" s="13">
        <v>2.46</v>
      </c>
      <c r="G710" s="14">
        <v>3</v>
      </c>
      <c r="H710" s="7">
        <v>0</v>
      </c>
      <c r="I710" s="15">
        <v>0</v>
      </c>
      <c r="K710" s="44"/>
    </row>
    <row r="711" spans="1:11" x14ac:dyDescent="0.25">
      <c r="A711" s="16" t="s">
        <v>707</v>
      </c>
      <c r="B711" s="11">
        <v>15</v>
      </c>
      <c r="C711" s="4" t="s">
        <v>13096</v>
      </c>
      <c r="D711" s="12" t="s">
        <v>7466</v>
      </c>
      <c r="E711" s="13">
        <v>3.28</v>
      </c>
      <c r="F711" s="13">
        <v>3.28</v>
      </c>
      <c r="G711" s="14">
        <v>4</v>
      </c>
      <c r="H711" s="7">
        <v>0</v>
      </c>
      <c r="I711" s="15">
        <v>0</v>
      </c>
      <c r="K711" s="44"/>
    </row>
    <row r="712" spans="1:11" x14ac:dyDescent="0.25">
      <c r="A712" s="10" t="s">
        <v>708</v>
      </c>
      <c r="B712" s="11">
        <v>1</v>
      </c>
      <c r="C712" s="11"/>
      <c r="D712" s="12" t="s">
        <v>7467</v>
      </c>
      <c r="E712" s="18">
        <v>2</v>
      </c>
      <c r="F712" s="18">
        <v>2</v>
      </c>
      <c r="G712" s="14">
        <v>3.15</v>
      </c>
      <c r="H712" s="7">
        <v>1</v>
      </c>
      <c r="I712" s="15">
        <v>5</v>
      </c>
      <c r="J712" t="s">
        <v>13056</v>
      </c>
      <c r="K712" s="44">
        <v>47058</v>
      </c>
    </row>
    <row r="713" spans="1:11" x14ac:dyDescent="0.25">
      <c r="A713" s="10" t="s">
        <v>709</v>
      </c>
      <c r="B713" s="11">
        <v>1</v>
      </c>
      <c r="C713" s="11"/>
      <c r="D713" s="12" t="s">
        <v>7468</v>
      </c>
      <c r="E713" s="18">
        <v>2</v>
      </c>
      <c r="F713" s="18">
        <v>2</v>
      </c>
      <c r="G713" s="14">
        <v>3</v>
      </c>
      <c r="H713" s="7">
        <v>0</v>
      </c>
      <c r="I713" s="15">
        <v>5</v>
      </c>
      <c r="K713" s="44"/>
    </row>
    <row r="714" spans="1:11" x14ac:dyDescent="0.25">
      <c r="A714" s="10" t="s">
        <v>710</v>
      </c>
      <c r="B714" s="11">
        <v>1</v>
      </c>
      <c r="C714" s="11"/>
      <c r="D714" s="12" t="s">
        <v>7469</v>
      </c>
      <c r="E714" s="13">
        <v>2.1</v>
      </c>
      <c r="F714" s="13">
        <v>2.1</v>
      </c>
      <c r="G714" s="14">
        <v>3.15</v>
      </c>
      <c r="H714" s="7">
        <v>1</v>
      </c>
      <c r="I714" s="15">
        <v>5</v>
      </c>
      <c r="J714" t="s">
        <v>13056</v>
      </c>
      <c r="K714" s="44">
        <v>47058</v>
      </c>
    </row>
    <row r="715" spans="1:11" x14ac:dyDescent="0.25">
      <c r="A715" s="10" t="s">
        <v>711</v>
      </c>
      <c r="B715" s="11">
        <v>1</v>
      </c>
      <c r="C715" s="11"/>
      <c r="D715" s="12" t="s">
        <v>7470</v>
      </c>
      <c r="E715" s="17">
        <v>2</v>
      </c>
      <c r="F715" s="17">
        <v>2</v>
      </c>
      <c r="G715" s="14">
        <v>3.15</v>
      </c>
      <c r="H715" s="7">
        <v>2</v>
      </c>
      <c r="I715" s="15">
        <v>5</v>
      </c>
      <c r="J715" t="s">
        <v>13064</v>
      </c>
      <c r="K715" s="44">
        <v>47088</v>
      </c>
    </row>
    <row r="716" spans="1:11" x14ac:dyDescent="0.25">
      <c r="A716" s="10" t="s">
        <v>712</v>
      </c>
      <c r="B716" s="11">
        <v>1</v>
      </c>
      <c r="C716" s="11"/>
      <c r="D716" s="12" t="s">
        <v>7471</v>
      </c>
      <c r="E716" s="13">
        <v>2.6659999999999999</v>
      </c>
      <c r="F716" s="13">
        <v>2.6659999999999999</v>
      </c>
      <c r="G716" s="14">
        <v>3.35</v>
      </c>
      <c r="H716" s="7">
        <v>1</v>
      </c>
      <c r="I716" s="15">
        <v>5</v>
      </c>
      <c r="J716" t="s">
        <v>13064</v>
      </c>
      <c r="K716" s="44">
        <v>47088</v>
      </c>
    </row>
    <row r="717" spans="1:11" x14ac:dyDescent="0.25">
      <c r="A717" s="10" t="s">
        <v>713</v>
      </c>
      <c r="B717" s="11">
        <v>1</v>
      </c>
      <c r="C717" s="11"/>
      <c r="D717" s="12" t="s">
        <v>7472</v>
      </c>
      <c r="E717" s="13">
        <v>2.6659999999999999</v>
      </c>
      <c r="F717" s="13">
        <v>2.6659999999999999</v>
      </c>
      <c r="G717" s="14">
        <v>3.2</v>
      </c>
      <c r="H717" s="7">
        <v>0</v>
      </c>
      <c r="I717" s="15">
        <v>5</v>
      </c>
      <c r="K717" s="44"/>
    </row>
    <row r="718" spans="1:11" x14ac:dyDescent="0.25">
      <c r="A718" s="10" t="s">
        <v>714</v>
      </c>
      <c r="B718" s="11">
        <v>1</v>
      </c>
      <c r="C718" s="11"/>
      <c r="D718" s="12" t="s">
        <v>7473</v>
      </c>
      <c r="E718" s="13">
        <v>2.6659999999999999</v>
      </c>
      <c r="F718" s="13">
        <v>2.6659999999999999</v>
      </c>
      <c r="G718" s="14">
        <v>3.2</v>
      </c>
      <c r="H718" s="7">
        <v>0</v>
      </c>
      <c r="I718" s="15">
        <v>5</v>
      </c>
      <c r="K718" s="44"/>
    </row>
    <row r="719" spans="1:11" x14ac:dyDescent="0.25">
      <c r="A719" s="16" t="s">
        <v>715</v>
      </c>
      <c r="B719" s="11">
        <v>1</v>
      </c>
      <c r="C719" s="11"/>
      <c r="D719" s="12" t="s">
        <v>7474</v>
      </c>
      <c r="E719" s="17">
        <v>0.63</v>
      </c>
      <c r="F719" s="17">
        <v>0.63</v>
      </c>
      <c r="G719" s="14">
        <v>0.9</v>
      </c>
      <c r="H719" s="7">
        <v>0</v>
      </c>
      <c r="I719" s="15">
        <v>0</v>
      </c>
      <c r="K719" s="44"/>
    </row>
    <row r="720" spans="1:11" x14ac:dyDescent="0.25">
      <c r="A720" s="10" t="s">
        <v>716</v>
      </c>
      <c r="B720" s="11">
        <v>1</v>
      </c>
      <c r="C720" s="11"/>
      <c r="D720" s="12" t="s">
        <v>7475</v>
      </c>
      <c r="E720" s="17">
        <v>0.65</v>
      </c>
      <c r="F720" s="17">
        <v>0.65</v>
      </c>
      <c r="G720" s="14">
        <v>0.9</v>
      </c>
      <c r="H720" s="7">
        <v>0</v>
      </c>
      <c r="I720" s="15">
        <v>0</v>
      </c>
      <c r="K720" s="44"/>
    </row>
    <row r="721" spans="1:11" x14ac:dyDescent="0.25">
      <c r="A721" s="10" t="s">
        <v>717</v>
      </c>
      <c r="B721" s="11">
        <v>1</v>
      </c>
      <c r="C721" s="11"/>
      <c r="D721" s="12" t="s">
        <v>7476</v>
      </c>
      <c r="E721" s="13">
        <v>2.8330000000000002</v>
      </c>
      <c r="F721" s="13">
        <v>2.8330000000000002</v>
      </c>
      <c r="G721" s="14">
        <v>3.4</v>
      </c>
      <c r="H721" s="7">
        <v>0</v>
      </c>
      <c r="I721" s="15">
        <v>5</v>
      </c>
      <c r="K721" s="44"/>
    </row>
    <row r="722" spans="1:11" x14ac:dyDescent="0.25">
      <c r="A722" s="10" t="s">
        <v>718</v>
      </c>
      <c r="B722" s="11">
        <v>1</v>
      </c>
      <c r="C722" s="11"/>
      <c r="D722" s="12" t="s">
        <v>7477</v>
      </c>
      <c r="E722" s="13">
        <v>2.8330000000000002</v>
      </c>
      <c r="F722" s="13">
        <v>2.8330000000000002</v>
      </c>
      <c r="G722" s="14">
        <v>3.4</v>
      </c>
      <c r="H722" s="7">
        <v>0</v>
      </c>
      <c r="I722" s="15">
        <v>5</v>
      </c>
      <c r="K722" s="44"/>
    </row>
    <row r="723" spans="1:11" x14ac:dyDescent="0.25">
      <c r="A723" s="10" t="s">
        <v>719</v>
      </c>
      <c r="B723" s="11">
        <v>1</v>
      </c>
      <c r="C723" s="11"/>
      <c r="D723" s="12" t="s">
        <v>7478</v>
      </c>
      <c r="E723" s="13">
        <v>2.8330000000000002</v>
      </c>
      <c r="F723" s="13">
        <v>2.8330000000000002</v>
      </c>
      <c r="G723" s="14">
        <v>3.4</v>
      </c>
      <c r="H723" s="7">
        <v>0</v>
      </c>
      <c r="I723" s="15">
        <v>5</v>
      </c>
      <c r="K723" s="44"/>
    </row>
    <row r="724" spans="1:11" x14ac:dyDescent="0.25">
      <c r="A724" s="10" t="s">
        <v>720</v>
      </c>
      <c r="B724" s="11">
        <v>1</v>
      </c>
      <c r="C724" s="11"/>
      <c r="D724" s="12" t="s">
        <v>7479</v>
      </c>
      <c r="E724" s="13">
        <v>2.8330000000000002</v>
      </c>
      <c r="F724" s="13">
        <v>2.8330000000000002</v>
      </c>
      <c r="G724" s="14">
        <v>3.4</v>
      </c>
      <c r="H724" s="7">
        <v>0</v>
      </c>
      <c r="I724" s="15">
        <v>5</v>
      </c>
      <c r="K724" s="44"/>
    </row>
    <row r="725" spans="1:11" x14ac:dyDescent="0.25">
      <c r="A725" s="16" t="s">
        <v>721</v>
      </c>
      <c r="B725" s="11">
        <v>1</v>
      </c>
      <c r="C725" s="11"/>
      <c r="D725" s="12" t="s">
        <v>7480</v>
      </c>
      <c r="E725" s="13">
        <v>1.75</v>
      </c>
      <c r="F725" s="13">
        <v>1.75</v>
      </c>
      <c r="G725" s="14">
        <v>2</v>
      </c>
      <c r="H725" s="7">
        <v>0</v>
      </c>
      <c r="I725" s="15">
        <v>5</v>
      </c>
      <c r="K725" s="44"/>
    </row>
    <row r="726" spans="1:11" x14ac:dyDescent="0.25">
      <c r="A726" s="16" t="s">
        <v>722</v>
      </c>
      <c r="B726" s="11">
        <v>2</v>
      </c>
      <c r="C726" s="4" t="s">
        <v>13096</v>
      </c>
      <c r="D726" s="12" t="s">
        <v>7481</v>
      </c>
      <c r="E726" s="13">
        <v>2.823</v>
      </c>
      <c r="F726" s="13">
        <v>2.823</v>
      </c>
      <c r="G726" s="14">
        <v>3.44</v>
      </c>
      <c r="H726" s="7">
        <v>7</v>
      </c>
      <c r="I726" s="15">
        <v>0</v>
      </c>
      <c r="J726" t="s">
        <v>13037</v>
      </c>
      <c r="K726" s="44">
        <v>46174</v>
      </c>
    </row>
    <row r="727" spans="1:11" x14ac:dyDescent="0.25">
      <c r="A727" s="10" t="s">
        <v>723</v>
      </c>
      <c r="B727" s="11">
        <v>1</v>
      </c>
      <c r="C727" s="11"/>
      <c r="D727" s="12" t="s">
        <v>7482</v>
      </c>
      <c r="E727" s="13">
        <v>2.3719999999999999</v>
      </c>
      <c r="F727" s="13">
        <v>2.3719999999999999</v>
      </c>
      <c r="G727" s="14">
        <v>2.89</v>
      </c>
      <c r="H727" s="7">
        <v>1</v>
      </c>
      <c r="I727" s="15">
        <v>0</v>
      </c>
      <c r="J727" t="s">
        <v>13021</v>
      </c>
      <c r="K727" s="44">
        <v>46266</v>
      </c>
    </row>
    <row r="728" spans="1:11" x14ac:dyDescent="0.25">
      <c r="A728" s="10" t="s">
        <v>724</v>
      </c>
      <c r="B728" s="11">
        <v>1</v>
      </c>
      <c r="C728" s="11"/>
      <c r="D728" s="12" t="s">
        <v>7483</v>
      </c>
      <c r="E728" s="13">
        <v>3.5289999999999999</v>
      </c>
      <c r="F728" s="13">
        <v>3.5289999999999999</v>
      </c>
      <c r="G728" s="14">
        <v>4.3</v>
      </c>
      <c r="H728" s="7">
        <v>1</v>
      </c>
      <c r="I728" s="15">
        <v>0</v>
      </c>
      <c r="J728" t="s">
        <v>13039</v>
      </c>
      <c r="K728" s="44">
        <v>46600</v>
      </c>
    </row>
    <row r="729" spans="1:11" x14ac:dyDescent="0.25">
      <c r="A729" s="10" t="s">
        <v>725</v>
      </c>
      <c r="B729" s="11">
        <v>1</v>
      </c>
      <c r="C729" s="11"/>
      <c r="D729" s="12" t="s">
        <v>7484</v>
      </c>
      <c r="E729" s="18">
        <v>3.7050000000000001</v>
      </c>
      <c r="F729" s="18">
        <v>3.7050000000000001</v>
      </c>
      <c r="G729" s="14">
        <v>4.97</v>
      </c>
      <c r="H729" s="7">
        <v>3</v>
      </c>
      <c r="I729" s="15">
        <v>5</v>
      </c>
      <c r="J729" t="s">
        <v>13021</v>
      </c>
      <c r="K729" s="44">
        <v>46266</v>
      </c>
    </row>
    <row r="730" spans="1:11" x14ac:dyDescent="0.25">
      <c r="A730" s="10" t="s">
        <v>726</v>
      </c>
      <c r="B730" s="11">
        <v>1</v>
      </c>
      <c r="C730" s="11"/>
      <c r="D730" s="12" t="s">
        <v>7485</v>
      </c>
      <c r="E730" s="17">
        <v>7.3860000000000001</v>
      </c>
      <c r="F730" s="17">
        <v>7.3860000000000001</v>
      </c>
      <c r="G730" s="14">
        <v>9</v>
      </c>
      <c r="H730" s="7">
        <v>0</v>
      </c>
      <c r="I730" s="15">
        <v>5</v>
      </c>
      <c r="K730" s="44"/>
    </row>
    <row r="731" spans="1:11" x14ac:dyDescent="0.25">
      <c r="A731" s="10" t="s">
        <v>727</v>
      </c>
      <c r="B731" s="11">
        <v>1</v>
      </c>
      <c r="C731" s="11"/>
      <c r="D731" s="12" t="s">
        <v>7486</v>
      </c>
      <c r="E731" s="18">
        <v>4.4459999999999997</v>
      </c>
      <c r="F731" s="18">
        <v>4.4459999999999997</v>
      </c>
      <c r="G731" s="14">
        <v>5.7</v>
      </c>
      <c r="H731" s="7">
        <v>0</v>
      </c>
      <c r="I731" s="15">
        <v>5</v>
      </c>
      <c r="K731" s="44"/>
    </row>
    <row r="732" spans="1:11" x14ac:dyDescent="0.25">
      <c r="A732" s="10" t="s">
        <v>728</v>
      </c>
      <c r="B732" s="11">
        <v>1</v>
      </c>
      <c r="C732" s="11"/>
      <c r="D732" s="12" t="s">
        <v>7487</v>
      </c>
      <c r="E732" s="18">
        <v>3.7</v>
      </c>
      <c r="F732" s="18">
        <v>3.7</v>
      </c>
      <c r="G732" s="14">
        <v>4.75</v>
      </c>
      <c r="H732" s="7">
        <v>0</v>
      </c>
      <c r="I732" s="15">
        <v>5</v>
      </c>
      <c r="K732" s="44"/>
    </row>
    <row r="733" spans="1:11" x14ac:dyDescent="0.25">
      <c r="A733" s="10" t="s">
        <v>729</v>
      </c>
      <c r="B733" s="11">
        <v>1</v>
      </c>
      <c r="C733" s="11"/>
      <c r="D733" s="12" t="s">
        <v>7488</v>
      </c>
      <c r="E733" s="18">
        <v>6.0449999999999999</v>
      </c>
      <c r="F733" s="18">
        <v>6.0449999999999999</v>
      </c>
      <c r="G733" s="14">
        <v>7.75</v>
      </c>
      <c r="H733" s="7">
        <v>0</v>
      </c>
      <c r="I733" s="15">
        <v>5</v>
      </c>
      <c r="K733" s="44"/>
    </row>
    <row r="734" spans="1:11" x14ac:dyDescent="0.25">
      <c r="A734" s="10" t="s">
        <v>730</v>
      </c>
      <c r="B734" s="11">
        <v>1</v>
      </c>
      <c r="C734" s="11"/>
      <c r="D734" s="12" t="s">
        <v>7489</v>
      </c>
      <c r="E734" s="18">
        <v>7.3860000000000001</v>
      </c>
      <c r="F734" s="18">
        <v>7.3860000000000001</v>
      </c>
      <c r="G734" s="14">
        <v>9</v>
      </c>
      <c r="H734" s="7">
        <v>0</v>
      </c>
      <c r="I734" s="15">
        <v>5</v>
      </c>
      <c r="K734" s="44"/>
    </row>
    <row r="735" spans="1:11" x14ac:dyDescent="0.25">
      <c r="A735" s="10" t="s">
        <v>731</v>
      </c>
      <c r="B735" s="11">
        <v>1</v>
      </c>
      <c r="C735" s="11"/>
      <c r="D735" s="12" t="s">
        <v>7490</v>
      </c>
      <c r="E735" s="18">
        <v>4.5129999999999999</v>
      </c>
      <c r="F735" s="18">
        <v>4.5129999999999999</v>
      </c>
      <c r="G735" s="14">
        <v>4.75</v>
      </c>
      <c r="H735" s="7">
        <v>0</v>
      </c>
      <c r="I735" s="15">
        <v>5</v>
      </c>
      <c r="K735" s="44"/>
    </row>
    <row r="736" spans="1:11" x14ac:dyDescent="0.25">
      <c r="A736" s="16" t="s">
        <v>732</v>
      </c>
      <c r="B736" s="11">
        <v>1</v>
      </c>
      <c r="C736" s="11"/>
      <c r="D736" s="12" t="s">
        <v>7491</v>
      </c>
      <c r="E736" s="13">
        <v>5</v>
      </c>
      <c r="F736" s="13">
        <v>5</v>
      </c>
      <c r="G736" s="14">
        <v>7</v>
      </c>
      <c r="H736" s="7">
        <v>3</v>
      </c>
      <c r="I736" s="15">
        <v>5</v>
      </c>
      <c r="J736" t="s">
        <v>13065</v>
      </c>
      <c r="K736" s="44">
        <v>46813</v>
      </c>
    </row>
    <row r="737" spans="1:11" x14ac:dyDescent="0.25">
      <c r="A737" s="16" t="s">
        <v>733</v>
      </c>
      <c r="B737" s="11">
        <v>1</v>
      </c>
      <c r="C737" s="11"/>
      <c r="D737" s="12" t="s">
        <v>7492</v>
      </c>
      <c r="E737" s="13">
        <v>3.75</v>
      </c>
      <c r="F737" s="13">
        <v>3.75</v>
      </c>
      <c r="G737" s="14">
        <v>5</v>
      </c>
      <c r="H737" s="7">
        <v>0</v>
      </c>
      <c r="I737" s="15">
        <v>5</v>
      </c>
      <c r="K737" s="44"/>
    </row>
    <row r="738" spans="1:11" x14ac:dyDescent="0.25">
      <c r="A738" s="16" t="s">
        <v>734</v>
      </c>
      <c r="B738" s="11">
        <v>1</v>
      </c>
      <c r="C738" s="11"/>
      <c r="D738" s="12" t="s">
        <v>7493</v>
      </c>
      <c r="E738" s="13">
        <v>4.8570000000000002</v>
      </c>
      <c r="F738" s="13">
        <v>4.8570000000000002</v>
      </c>
      <c r="G738" s="14">
        <v>6.476</v>
      </c>
      <c r="H738" s="7">
        <v>0</v>
      </c>
      <c r="I738" s="15">
        <v>5</v>
      </c>
      <c r="K738" s="44"/>
    </row>
    <row r="739" spans="1:11" x14ac:dyDescent="0.25">
      <c r="A739" s="16" t="s">
        <v>735</v>
      </c>
      <c r="B739" s="11">
        <v>1</v>
      </c>
      <c r="C739" s="11"/>
      <c r="D739" s="12" t="s">
        <v>7494</v>
      </c>
      <c r="E739" s="13">
        <v>4.8570000000000002</v>
      </c>
      <c r="F739" s="13">
        <v>4.8570000000000002</v>
      </c>
      <c r="G739" s="14">
        <v>6.476</v>
      </c>
      <c r="H739" s="7">
        <v>0</v>
      </c>
      <c r="I739" s="15">
        <v>5</v>
      </c>
      <c r="K739" s="44"/>
    </row>
    <row r="740" spans="1:11" x14ac:dyDescent="0.25">
      <c r="A740" s="16" t="s">
        <v>736</v>
      </c>
      <c r="B740" s="11">
        <v>1</v>
      </c>
      <c r="C740" s="11"/>
      <c r="D740" s="12" t="s">
        <v>7495</v>
      </c>
      <c r="E740" s="13">
        <v>6.3570000000000002</v>
      </c>
      <c r="F740" s="13">
        <v>6.3570000000000002</v>
      </c>
      <c r="G740" s="14">
        <v>8.4760000000000009</v>
      </c>
      <c r="H740" s="7">
        <v>0</v>
      </c>
      <c r="I740" s="15">
        <v>5</v>
      </c>
      <c r="K740" s="44"/>
    </row>
    <row r="741" spans="1:11" x14ac:dyDescent="0.25">
      <c r="A741" s="16" t="s">
        <v>737</v>
      </c>
      <c r="B741" s="11">
        <v>1</v>
      </c>
      <c r="C741" s="11"/>
      <c r="D741" s="12" t="s">
        <v>7496</v>
      </c>
      <c r="E741" s="13">
        <v>3.5</v>
      </c>
      <c r="F741" s="13">
        <v>3.5</v>
      </c>
      <c r="G741" s="14">
        <v>4.6669999999999998</v>
      </c>
      <c r="H741" s="7">
        <v>0</v>
      </c>
      <c r="I741" s="15">
        <v>5</v>
      </c>
      <c r="K741" s="44"/>
    </row>
    <row r="742" spans="1:11" x14ac:dyDescent="0.25">
      <c r="A742" s="16" t="s">
        <v>738</v>
      </c>
      <c r="B742" s="11">
        <v>1</v>
      </c>
      <c r="C742" s="11"/>
      <c r="D742" s="12" t="s">
        <v>7497</v>
      </c>
      <c r="E742" s="13">
        <v>5</v>
      </c>
      <c r="F742" s="13">
        <v>5</v>
      </c>
      <c r="G742" s="14">
        <v>6.6669999999999998</v>
      </c>
      <c r="H742" s="7">
        <v>0</v>
      </c>
      <c r="I742" s="15">
        <v>5</v>
      </c>
      <c r="K742" s="44"/>
    </row>
    <row r="743" spans="1:11" x14ac:dyDescent="0.25">
      <c r="A743" s="16" t="s">
        <v>739</v>
      </c>
      <c r="B743" s="11">
        <v>1</v>
      </c>
      <c r="C743" s="11"/>
      <c r="D743" s="12" t="s">
        <v>7498</v>
      </c>
      <c r="E743" s="13">
        <v>4.5</v>
      </c>
      <c r="F743" s="13">
        <v>4.5</v>
      </c>
      <c r="G743" s="14">
        <v>6.3</v>
      </c>
      <c r="H743" s="7">
        <v>0</v>
      </c>
      <c r="I743" s="15">
        <v>5</v>
      </c>
      <c r="K743" s="44"/>
    </row>
    <row r="744" spans="1:11" x14ac:dyDescent="0.25">
      <c r="A744" s="16" t="s">
        <v>740</v>
      </c>
      <c r="B744" s="11">
        <v>1</v>
      </c>
      <c r="C744" s="11"/>
      <c r="D744" s="12" t="s">
        <v>7499</v>
      </c>
      <c r="E744" s="13">
        <v>4.5</v>
      </c>
      <c r="F744" s="13">
        <v>4.5</v>
      </c>
      <c r="G744" s="14">
        <v>6</v>
      </c>
      <c r="H744" s="7">
        <v>0</v>
      </c>
      <c r="I744" s="15">
        <v>5</v>
      </c>
      <c r="K744" s="44"/>
    </row>
    <row r="745" spans="1:11" x14ac:dyDescent="0.25">
      <c r="A745" s="16" t="s">
        <v>741</v>
      </c>
      <c r="B745" s="11">
        <v>1</v>
      </c>
      <c r="C745" s="11"/>
      <c r="D745" s="12" t="s">
        <v>7500</v>
      </c>
      <c r="E745" s="13">
        <v>4.8570000000000002</v>
      </c>
      <c r="F745" s="13">
        <v>4.8570000000000002</v>
      </c>
      <c r="G745" s="14">
        <v>6.476</v>
      </c>
      <c r="H745" s="7">
        <v>0</v>
      </c>
      <c r="I745" s="15">
        <v>5</v>
      </c>
      <c r="K745" s="44"/>
    </row>
    <row r="746" spans="1:11" x14ac:dyDescent="0.25">
      <c r="A746" s="16" t="s">
        <v>742</v>
      </c>
      <c r="B746" s="11">
        <v>1</v>
      </c>
      <c r="C746" s="11"/>
      <c r="D746" s="12" t="s">
        <v>7501</v>
      </c>
      <c r="E746" s="13">
        <v>4.8570000000000002</v>
      </c>
      <c r="F746" s="13">
        <v>4.8570000000000002</v>
      </c>
      <c r="G746" s="14">
        <v>6.476</v>
      </c>
      <c r="H746" s="7">
        <v>0</v>
      </c>
      <c r="I746" s="15">
        <v>5</v>
      </c>
      <c r="K746" s="44"/>
    </row>
    <row r="747" spans="1:11" x14ac:dyDescent="0.25">
      <c r="A747" s="16" t="s">
        <v>743</v>
      </c>
      <c r="B747" s="11">
        <v>1</v>
      </c>
      <c r="C747" s="11"/>
      <c r="D747" s="12" t="s">
        <v>7502</v>
      </c>
      <c r="E747" s="13">
        <v>2.6429999999999998</v>
      </c>
      <c r="F747" s="13">
        <v>2.6429999999999998</v>
      </c>
      <c r="G747" s="14">
        <v>3.7</v>
      </c>
      <c r="H747" s="7">
        <v>2</v>
      </c>
      <c r="I747" s="15">
        <v>5</v>
      </c>
      <c r="J747" t="s">
        <v>13044</v>
      </c>
      <c r="K747" s="44">
        <v>46357</v>
      </c>
    </row>
    <row r="748" spans="1:11" x14ac:dyDescent="0.25">
      <c r="A748" s="16" t="s">
        <v>744</v>
      </c>
      <c r="B748" s="11">
        <v>1</v>
      </c>
      <c r="C748" s="11"/>
      <c r="D748" s="12" t="s">
        <v>7503</v>
      </c>
      <c r="E748" s="13">
        <v>6.3570000000000002</v>
      </c>
      <c r="F748" s="13">
        <v>6.3570000000000002</v>
      </c>
      <c r="G748" s="14">
        <v>8.9</v>
      </c>
      <c r="H748" s="7">
        <v>2</v>
      </c>
      <c r="I748" s="15">
        <v>5</v>
      </c>
      <c r="J748" t="s">
        <v>13065</v>
      </c>
      <c r="K748" s="44">
        <v>46813</v>
      </c>
    </row>
    <row r="749" spans="1:11" x14ac:dyDescent="0.25">
      <c r="A749" s="16" t="s">
        <v>745</v>
      </c>
      <c r="B749" s="11">
        <v>1</v>
      </c>
      <c r="C749" s="11"/>
      <c r="D749" s="12" t="s">
        <v>7504</v>
      </c>
      <c r="E749" s="13">
        <v>6.75</v>
      </c>
      <c r="F749" s="13">
        <v>6.75</v>
      </c>
      <c r="G749" s="14">
        <v>9</v>
      </c>
      <c r="H749" s="7">
        <v>0</v>
      </c>
      <c r="I749" s="15">
        <v>5</v>
      </c>
      <c r="K749" s="44"/>
    </row>
    <row r="750" spans="1:11" x14ac:dyDescent="0.25">
      <c r="A750" s="16" t="s">
        <v>746</v>
      </c>
      <c r="B750" s="11">
        <v>1</v>
      </c>
      <c r="C750" s="11"/>
      <c r="D750" s="12" t="s">
        <v>7505</v>
      </c>
      <c r="E750" s="13">
        <v>6.75</v>
      </c>
      <c r="F750" s="13">
        <v>6.75</v>
      </c>
      <c r="G750" s="14">
        <v>9</v>
      </c>
      <c r="H750" s="7">
        <v>0</v>
      </c>
      <c r="I750" s="15">
        <v>5</v>
      </c>
      <c r="K750" s="44"/>
    </row>
    <row r="751" spans="1:11" x14ac:dyDescent="0.25">
      <c r="A751" s="16" t="s">
        <v>747</v>
      </c>
      <c r="B751" s="11">
        <v>1</v>
      </c>
      <c r="C751" s="11"/>
      <c r="D751" s="12" t="s">
        <v>7506</v>
      </c>
      <c r="E751" s="13">
        <v>6.75</v>
      </c>
      <c r="F751" s="13">
        <v>6.75</v>
      </c>
      <c r="G751" s="14">
        <v>9</v>
      </c>
      <c r="H751" s="7">
        <v>0</v>
      </c>
      <c r="I751" s="15">
        <v>5</v>
      </c>
      <c r="K751" s="44"/>
    </row>
    <row r="752" spans="1:11" x14ac:dyDescent="0.25">
      <c r="A752" s="16" t="s">
        <v>748</v>
      </c>
      <c r="B752" s="11">
        <v>1</v>
      </c>
      <c r="C752" s="11"/>
      <c r="D752" s="12" t="s">
        <v>7507</v>
      </c>
      <c r="E752" s="13">
        <v>3.75</v>
      </c>
      <c r="F752" s="13">
        <v>3.75</v>
      </c>
      <c r="G752" s="14">
        <v>5</v>
      </c>
      <c r="H752" s="7">
        <v>0</v>
      </c>
      <c r="I752" s="15">
        <v>5</v>
      </c>
      <c r="K752" s="44"/>
    </row>
    <row r="753" spans="1:11" x14ac:dyDescent="0.25">
      <c r="A753" s="16" t="s">
        <v>749</v>
      </c>
      <c r="B753" s="11">
        <v>1</v>
      </c>
      <c r="C753" s="11"/>
      <c r="D753" s="12" t="s">
        <v>7508</v>
      </c>
      <c r="E753" s="13">
        <v>3.75</v>
      </c>
      <c r="F753" s="13">
        <v>3.75</v>
      </c>
      <c r="G753" s="14">
        <v>5</v>
      </c>
      <c r="H753" s="7">
        <v>0</v>
      </c>
      <c r="I753" s="15">
        <v>5</v>
      </c>
      <c r="K753" s="44"/>
    </row>
    <row r="754" spans="1:11" x14ac:dyDescent="0.25">
      <c r="A754" s="16" t="s">
        <v>750</v>
      </c>
      <c r="B754" s="11">
        <v>1</v>
      </c>
      <c r="C754" s="11"/>
      <c r="D754" s="12" t="s">
        <v>7509</v>
      </c>
      <c r="E754" s="13">
        <v>3.75</v>
      </c>
      <c r="F754" s="13">
        <v>3.75</v>
      </c>
      <c r="G754" s="14">
        <v>5</v>
      </c>
      <c r="H754" s="7">
        <v>0</v>
      </c>
      <c r="I754" s="15">
        <v>5</v>
      </c>
      <c r="K754" s="44"/>
    </row>
    <row r="755" spans="1:11" x14ac:dyDescent="0.25">
      <c r="A755" s="16" t="s">
        <v>751</v>
      </c>
      <c r="B755" s="11">
        <v>1</v>
      </c>
      <c r="C755" s="11"/>
      <c r="D755" s="12" t="s">
        <v>7510</v>
      </c>
      <c r="E755" s="13">
        <v>6.3570000000000002</v>
      </c>
      <c r="F755" s="13">
        <v>6.3570000000000002</v>
      </c>
      <c r="G755" s="14">
        <v>8.9</v>
      </c>
      <c r="H755" s="7">
        <v>1</v>
      </c>
      <c r="I755" s="15">
        <v>5</v>
      </c>
      <c r="J755" t="s">
        <v>13041</v>
      </c>
      <c r="K755" s="44">
        <v>46874</v>
      </c>
    </row>
    <row r="756" spans="1:11" x14ac:dyDescent="0.25">
      <c r="A756" s="16" t="s">
        <v>752</v>
      </c>
      <c r="B756" s="11">
        <v>1</v>
      </c>
      <c r="C756" s="11"/>
      <c r="D756" s="12" t="s">
        <v>7511</v>
      </c>
      <c r="E756" s="13">
        <v>6.36</v>
      </c>
      <c r="F756" s="13">
        <v>6.36</v>
      </c>
      <c r="G756" s="14">
        <v>8.48</v>
      </c>
      <c r="H756" s="7">
        <v>0</v>
      </c>
      <c r="I756" s="15">
        <v>5</v>
      </c>
      <c r="K756" s="44"/>
    </row>
    <row r="757" spans="1:11" x14ac:dyDescent="0.25">
      <c r="A757" s="16" t="s">
        <v>753</v>
      </c>
      <c r="B757" s="11">
        <v>1</v>
      </c>
      <c r="C757" s="11"/>
      <c r="D757" s="12" t="s">
        <v>7512</v>
      </c>
      <c r="E757" s="13">
        <v>6.36</v>
      </c>
      <c r="F757" s="13">
        <v>6.36</v>
      </c>
      <c r="G757" s="14">
        <v>8.48</v>
      </c>
      <c r="H757" s="7">
        <v>0</v>
      </c>
      <c r="I757" s="15">
        <v>5</v>
      </c>
      <c r="K757" s="44"/>
    </row>
    <row r="758" spans="1:11" x14ac:dyDescent="0.25">
      <c r="A758" s="16" t="s">
        <v>754</v>
      </c>
      <c r="B758" s="11">
        <v>1</v>
      </c>
      <c r="C758" s="11"/>
      <c r="D758" s="12" t="s">
        <v>7513</v>
      </c>
      <c r="E758" s="13">
        <v>5</v>
      </c>
      <c r="F758" s="13">
        <v>5</v>
      </c>
      <c r="G758" s="14">
        <v>7</v>
      </c>
      <c r="H758" s="7">
        <v>4</v>
      </c>
      <c r="I758" s="15">
        <v>5</v>
      </c>
      <c r="J758" t="s">
        <v>13066</v>
      </c>
      <c r="K758" s="44">
        <v>46844</v>
      </c>
    </row>
    <row r="759" spans="1:11" x14ac:dyDescent="0.25">
      <c r="A759" s="16" t="s">
        <v>755</v>
      </c>
      <c r="B759" s="11">
        <v>1</v>
      </c>
      <c r="C759" s="11"/>
      <c r="D759" s="12" t="s">
        <v>7514</v>
      </c>
      <c r="E759" s="13">
        <v>4.875</v>
      </c>
      <c r="F759" s="13">
        <v>4.875</v>
      </c>
      <c r="G759" s="14">
        <v>6.5</v>
      </c>
      <c r="H759" s="7">
        <v>0</v>
      </c>
      <c r="I759" s="15">
        <v>5</v>
      </c>
      <c r="K759" s="44"/>
    </row>
    <row r="760" spans="1:11" x14ac:dyDescent="0.25">
      <c r="A760" s="16" t="s">
        <v>756</v>
      </c>
      <c r="B760" s="11">
        <v>1</v>
      </c>
      <c r="C760" s="11"/>
      <c r="D760" s="12" t="s">
        <v>7515</v>
      </c>
      <c r="E760" s="13">
        <v>4.875</v>
      </c>
      <c r="F760" s="13">
        <v>4.875</v>
      </c>
      <c r="G760" s="14">
        <v>6.5</v>
      </c>
      <c r="H760" s="7">
        <v>0</v>
      </c>
      <c r="I760" s="15">
        <v>5</v>
      </c>
      <c r="K760" s="44"/>
    </row>
    <row r="761" spans="1:11" x14ac:dyDescent="0.25">
      <c r="A761" s="10" t="s">
        <v>757</v>
      </c>
      <c r="B761" s="11">
        <v>5</v>
      </c>
      <c r="C761" s="4" t="s">
        <v>13096</v>
      </c>
      <c r="D761" s="12" t="s">
        <v>7516</v>
      </c>
      <c r="E761" s="13">
        <v>3.9889999999999999</v>
      </c>
      <c r="F761" s="13">
        <v>3.9889999999999999</v>
      </c>
      <c r="G761" s="14">
        <v>5.1150000000000002</v>
      </c>
      <c r="H761" s="7">
        <v>0</v>
      </c>
      <c r="I761" s="15">
        <v>0</v>
      </c>
      <c r="K761" s="44"/>
    </row>
    <row r="762" spans="1:11" x14ac:dyDescent="0.25">
      <c r="A762" s="10" t="s">
        <v>758</v>
      </c>
      <c r="B762" s="11">
        <v>1</v>
      </c>
      <c r="C762" s="11"/>
      <c r="D762" s="12" t="s">
        <v>7517</v>
      </c>
      <c r="E762" s="13">
        <v>1.0920000000000001</v>
      </c>
      <c r="F762" s="13">
        <v>1.0920000000000001</v>
      </c>
      <c r="G762" s="14">
        <v>1.4</v>
      </c>
      <c r="H762" s="7">
        <v>3</v>
      </c>
      <c r="I762" s="15">
        <v>0</v>
      </c>
      <c r="J762" t="s">
        <v>13028</v>
      </c>
      <c r="K762" s="44">
        <v>45901</v>
      </c>
    </row>
    <row r="763" spans="1:11" x14ac:dyDescent="0.25">
      <c r="A763" s="10" t="s">
        <v>759</v>
      </c>
      <c r="B763" s="11">
        <v>1</v>
      </c>
      <c r="C763" s="11"/>
      <c r="D763" s="12" t="s">
        <v>7518</v>
      </c>
      <c r="E763" s="13">
        <v>1.0149999999999999</v>
      </c>
      <c r="F763" s="13">
        <v>1.0149999999999999</v>
      </c>
      <c r="G763" s="14">
        <v>1.5</v>
      </c>
      <c r="H763" s="7">
        <v>2</v>
      </c>
      <c r="I763" s="15">
        <v>0</v>
      </c>
      <c r="J763" t="s">
        <v>13032</v>
      </c>
      <c r="K763" s="44">
        <v>46388</v>
      </c>
    </row>
    <row r="764" spans="1:11" x14ac:dyDescent="0.25">
      <c r="A764" s="10" t="s">
        <v>760</v>
      </c>
      <c r="B764" s="11">
        <v>1</v>
      </c>
      <c r="C764" s="11"/>
      <c r="D764" s="12" t="s">
        <v>7519</v>
      </c>
      <c r="E764" s="13">
        <v>5.0259999999999998</v>
      </c>
      <c r="F764" s="13">
        <v>5.0259999999999998</v>
      </c>
      <c r="G764" s="14">
        <v>7</v>
      </c>
      <c r="H764" s="7">
        <v>1</v>
      </c>
      <c r="I764" s="15">
        <v>5</v>
      </c>
      <c r="J764" t="s">
        <v>13030</v>
      </c>
      <c r="K764" s="44">
        <v>45992</v>
      </c>
    </row>
    <row r="765" spans="1:11" x14ac:dyDescent="0.25">
      <c r="A765" s="10" t="s">
        <v>761</v>
      </c>
      <c r="B765" s="11">
        <v>1</v>
      </c>
      <c r="C765" s="11"/>
      <c r="D765" s="12" t="s">
        <v>7520</v>
      </c>
      <c r="E765" s="13">
        <v>5.3650000000000002</v>
      </c>
      <c r="F765" s="13">
        <v>5.3650000000000002</v>
      </c>
      <c r="G765" s="14">
        <v>7.165</v>
      </c>
      <c r="H765" s="7">
        <v>0</v>
      </c>
      <c r="I765" s="15">
        <v>5</v>
      </c>
      <c r="K765" s="44"/>
    </row>
    <row r="766" spans="1:11" x14ac:dyDescent="0.25">
      <c r="A766" s="10" t="s">
        <v>762</v>
      </c>
      <c r="B766" s="11">
        <v>1</v>
      </c>
      <c r="C766" s="11"/>
      <c r="D766" s="12" t="s">
        <v>7521</v>
      </c>
      <c r="E766" s="13">
        <v>5.8730000000000002</v>
      </c>
      <c r="F766" s="13">
        <v>5.8730000000000002</v>
      </c>
      <c r="G766" s="14">
        <v>7.83</v>
      </c>
      <c r="H766" s="7">
        <v>0</v>
      </c>
      <c r="I766" s="15">
        <v>5</v>
      </c>
      <c r="K766" s="44"/>
    </row>
    <row r="767" spans="1:11" x14ac:dyDescent="0.25">
      <c r="A767" s="10" t="s">
        <v>763</v>
      </c>
      <c r="B767" s="11">
        <v>1</v>
      </c>
      <c r="C767" s="11"/>
      <c r="D767" s="12" t="s">
        <v>7522</v>
      </c>
      <c r="E767" s="13">
        <v>5.694</v>
      </c>
      <c r="F767" s="13">
        <v>5.694</v>
      </c>
      <c r="G767" s="14">
        <v>8.2490000000000006</v>
      </c>
      <c r="H767" s="7">
        <v>0</v>
      </c>
      <c r="I767" s="15">
        <v>5</v>
      </c>
      <c r="K767" s="44"/>
    </row>
    <row r="768" spans="1:11" x14ac:dyDescent="0.25">
      <c r="A768" s="10" t="s">
        <v>764</v>
      </c>
      <c r="B768" s="11">
        <v>1</v>
      </c>
      <c r="C768" s="11"/>
      <c r="D768" s="12" t="s">
        <v>7523</v>
      </c>
      <c r="E768" s="13">
        <v>6.3460000000000001</v>
      </c>
      <c r="F768" s="13">
        <v>6.3460000000000001</v>
      </c>
      <c r="G768" s="14">
        <v>8.1359999999999992</v>
      </c>
      <c r="H768" s="7">
        <v>0</v>
      </c>
      <c r="I768" s="15">
        <v>5</v>
      </c>
      <c r="K768" s="44"/>
    </row>
    <row r="769" spans="1:11" x14ac:dyDescent="0.25">
      <c r="A769" s="10" t="s">
        <v>765</v>
      </c>
      <c r="B769" s="11">
        <v>1</v>
      </c>
      <c r="C769" s="11"/>
      <c r="D769" s="12" t="s">
        <v>7524</v>
      </c>
      <c r="E769" s="13">
        <v>6.2720000000000002</v>
      </c>
      <c r="F769" s="13">
        <v>6.2720000000000002</v>
      </c>
      <c r="G769" s="14">
        <v>8.1359999999999992</v>
      </c>
      <c r="H769" s="7">
        <v>0</v>
      </c>
      <c r="I769" s="15">
        <v>5</v>
      </c>
      <c r="K769" s="44"/>
    </row>
    <row r="770" spans="1:11" x14ac:dyDescent="0.25">
      <c r="A770" s="10" t="s">
        <v>766</v>
      </c>
      <c r="B770" s="11">
        <v>1</v>
      </c>
      <c r="C770" s="11"/>
      <c r="D770" s="12" t="s">
        <v>7525</v>
      </c>
      <c r="E770" s="13">
        <v>6.61</v>
      </c>
      <c r="F770" s="13">
        <v>6.61</v>
      </c>
      <c r="G770" s="14">
        <v>8.8979999999999997</v>
      </c>
      <c r="H770" s="7">
        <v>1</v>
      </c>
      <c r="I770" s="15">
        <v>5</v>
      </c>
      <c r="J770" t="s">
        <v>13032</v>
      </c>
      <c r="K770" s="44">
        <v>46388</v>
      </c>
    </row>
    <row r="771" spans="1:11" x14ac:dyDescent="0.25">
      <c r="A771" s="10" t="s">
        <v>767</v>
      </c>
      <c r="B771" s="11">
        <v>1</v>
      </c>
      <c r="C771" s="11"/>
      <c r="D771" s="12" t="s">
        <v>7526</v>
      </c>
      <c r="E771" s="13">
        <v>11.366</v>
      </c>
      <c r="F771" s="13">
        <v>11.366</v>
      </c>
      <c r="G771" s="14">
        <v>18.149999999999999</v>
      </c>
      <c r="H771" s="7">
        <v>2</v>
      </c>
      <c r="I771" s="15">
        <v>5</v>
      </c>
      <c r="J771" t="s">
        <v>13067</v>
      </c>
      <c r="K771" s="44">
        <v>46531</v>
      </c>
    </row>
    <row r="772" spans="1:11" x14ac:dyDescent="0.25">
      <c r="A772" s="10" t="s">
        <v>768</v>
      </c>
      <c r="B772" s="11">
        <v>1</v>
      </c>
      <c r="C772" s="11"/>
      <c r="D772" s="12" t="s">
        <v>7527</v>
      </c>
      <c r="E772" s="13">
        <v>4.2309999999999999</v>
      </c>
      <c r="F772" s="13">
        <v>4.2309999999999999</v>
      </c>
      <c r="G772" s="14">
        <v>5.9</v>
      </c>
      <c r="H772" s="7">
        <v>2</v>
      </c>
      <c r="I772" s="15">
        <v>5</v>
      </c>
      <c r="J772" t="s">
        <v>13051</v>
      </c>
      <c r="K772" s="44">
        <v>46419</v>
      </c>
    </row>
    <row r="773" spans="1:11" x14ac:dyDescent="0.25">
      <c r="A773" s="10" t="s">
        <v>769</v>
      </c>
      <c r="B773" s="11">
        <v>1</v>
      </c>
      <c r="C773" s="11"/>
      <c r="D773" s="12" t="s">
        <v>7528</v>
      </c>
      <c r="E773" s="13">
        <v>6.7690000000000001</v>
      </c>
      <c r="F773" s="13">
        <v>6.7690000000000001</v>
      </c>
      <c r="G773" s="14">
        <v>9.0399999999999991</v>
      </c>
      <c r="H773" s="7">
        <v>0</v>
      </c>
      <c r="I773" s="15">
        <v>5</v>
      </c>
      <c r="K773" s="44"/>
    </row>
    <row r="774" spans="1:11" x14ac:dyDescent="0.25">
      <c r="A774" s="16" t="s">
        <v>770</v>
      </c>
      <c r="B774" s="11">
        <v>1</v>
      </c>
      <c r="C774" s="11"/>
      <c r="D774" s="12" t="s">
        <v>7529</v>
      </c>
      <c r="E774" s="13">
        <v>6.8150000000000004</v>
      </c>
      <c r="F774" s="13">
        <v>6.8150000000000004</v>
      </c>
      <c r="G774" s="14">
        <v>10.3</v>
      </c>
      <c r="H774" s="7">
        <v>2</v>
      </c>
      <c r="I774" s="15">
        <v>5</v>
      </c>
      <c r="J774" t="s">
        <v>13042</v>
      </c>
      <c r="K774" s="44">
        <v>46569</v>
      </c>
    </row>
    <row r="775" spans="1:11" x14ac:dyDescent="0.25">
      <c r="A775" s="10" t="s">
        <v>771</v>
      </c>
      <c r="B775" s="11">
        <v>1</v>
      </c>
      <c r="C775" s="11"/>
      <c r="D775" s="12" t="s">
        <v>7530</v>
      </c>
      <c r="E775" s="13">
        <v>14.891999999999999</v>
      </c>
      <c r="F775" s="13">
        <v>14.891999999999999</v>
      </c>
      <c r="G775" s="14">
        <v>19.888000000000002</v>
      </c>
      <c r="H775" s="7">
        <v>0</v>
      </c>
      <c r="I775" s="15">
        <v>5</v>
      </c>
      <c r="K775" s="44"/>
    </row>
    <row r="776" spans="1:11" x14ac:dyDescent="0.25">
      <c r="A776" s="16" t="s">
        <v>772</v>
      </c>
      <c r="B776" s="11">
        <v>1</v>
      </c>
      <c r="C776" s="11"/>
      <c r="D776" s="12" t="s">
        <v>7531</v>
      </c>
      <c r="E776" s="13">
        <v>7.0510000000000002</v>
      </c>
      <c r="F776" s="13">
        <v>7.0510000000000002</v>
      </c>
      <c r="G776" s="14">
        <v>9.0399999999999991</v>
      </c>
      <c r="H776" s="7">
        <v>0</v>
      </c>
      <c r="I776" s="15">
        <v>5</v>
      </c>
      <c r="K776" s="44"/>
    </row>
    <row r="777" spans="1:11" x14ac:dyDescent="0.25">
      <c r="A777" s="10" t="s">
        <v>773</v>
      </c>
      <c r="B777" s="11">
        <v>1</v>
      </c>
      <c r="C777" s="11"/>
      <c r="D777" s="12" t="s">
        <v>7532</v>
      </c>
      <c r="E777" s="13">
        <v>2.0249999999999999</v>
      </c>
      <c r="F777" s="13">
        <v>2.0249999999999999</v>
      </c>
      <c r="G777" s="14">
        <v>2.8250000000000002</v>
      </c>
      <c r="H777" s="7">
        <v>9</v>
      </c>
      <c r="I777" s="15">
        <v>5</v>
      </c>
      <c r="J777" t="s">
        <v>13035</v>
      </c>
      <c r="K777" s="44">
        <v>45931</v>
      </c>
    </row>
    <row r="778" spans="1:11" x14ac:dyDescent="0.25">
      <c r="A778" s="16" t="s">
        <v>774</v>
      </c>
      <c r="B778" s="11">
        <v>1</v>
      </c>
      <c r="C778" s="11"/>
      <c r="D778" s="12" t="s">
        <v>7533</v>
      </c>
      <c r="E778" s="13">
        <v>4.4809999999999999</v>
      </c>
      <c r="F778" s="13">
        <v>4.4809999999999999</v>
      </c>
      <c r="G778" s="14">
        <v>5.9749999999999996</v>
      </c>
      <c r="H778" s="7">
        <v>0</v>
      </c>
      <c r="I778" s="15">
        <v>5</v>
      </c>
      <c r="K778" s="44"/>
    </row>
    <row r="779" spans="1:11" x14ac:dyDescent="0.25">
      <c r="A779" s="10" t="s">
        <v>775</v>
      </c>
      <c r="B779" s="11">
        <v>1</v>
      </c>
      <c r="C779" s="11"/>
      <c r="D779" s="12" t="s">
        <v>7534</v>
      </c>
      <c r="E779" s="17">
        <v>4.8460000000000001</v>
      </c>
      <c r="F779" s="17">
        <v>4.8460000000000001</v>
      </c>
      <c r="G779" s="14">
        <v>6.8</v>
      </c>
      <c r="H779" s="7">
        <v>4</v>
      </c>
      <c r="I779" s="15">
        <v>5</v>
      </c>
      <c r="J779" t="s">
        <v>13068</v>
      </c>
      <c r="K779" s="44">
        <v>45809</v>
      </c>
    </row>
    <row r="780" spans="1:11" x14ac:dyDescent="0.25">
      <c r="A780" s="16" t="s">
        <v>776</v>
      </c>
      <c r="B780" s="11">
        <v>1</v>
      </c>
      <c r="C780" s="11"/>
      <c r="D780" s="12" t="s">
        <v>7535</v>
      </c>
      <c r="E780" s="13">
        <v>2.7080000000000002</v>
      </c>
      <c r="F780" s="13">
        <v>2.7080000000000002</v>
      </c>
      <c r="G780" s="14">
        <v>3.6160000000000001</v>
      </c>
      <c r="H780" s="7">
        <v>0</v>
      </c>
      <c r="I780" s="15">
        <v>5</v>
      </c>
      <c r="K780" s="44"/>
    </row>
    <row r="781" spans="1:11" x14ac:dyDescent="0.25">
      <c r="A781" s="10" t="s">
        <v>777</v>
      </c>
      <c r="B781" s="11">
        <v>1</v>
      </c>
      <c r="C781" s="11"/>
      <c r="D781" s="12" t="s">
        <v>7536</v>
      </c>
      <c r="E781" s="13">
        <v>4.7380000000000004</v>
      </c>
      <c r="F781" s="13">
        <v>4.7380000000000004</v>
      </c>
      <c r="G781" s="14">
        <v>6.6</v>
      </c>
      <c r="H781" s="7">
        <v>2</v>
      </c>
      <c r="I781" s="15">
        <v>5</v>
      </c>
      <c r="J781" t="s">
        <v>13025</v>
      </c>
      <c r="K781" s="44">
        <v>46447</v>
      </c>
    </row>
    <row r="782" spans="1:11" x14ac:dyDescent="0.25">
      <c r="A782" s="10" t="s">
        <v>778</v>
      </c>
      <c r="B782" s="11">
        <v>1</v>
      </c>
      <c r="C782" s="11"/>
      <c r="D782" s="12" t="s">
        <v>7537</v>
      </c>
      <c r="E782" s="13">
        <v>5.0679999999999996</v>
      </c>
      <c r="F782" s="13">
        <v>5.0679999999999996</v>
      </c>
      <c r="G782" s="14">
        <v>6.8</v>
      </c>
      <c r="H782" s="7">
        <v>3</v>
      </c>
      <c r="I782" s="15">
        <v>5</v>
      </c>
      <c r="J782" t="s">
        <v>13021</v>
      </c>
      <c r="K782" s="44">
        <v>46266</v>
      </c>
    </row>
    <row r="783" spans="1:11" x14ac:dyDescent="0.25">
      <c r="A783" s="10" t="s">
        <v>779</v>
      </c>
      <c r="B783" s="11">
        <v>1</v>
      </c>
      <c r="C783" s="11"/>
      <c r="D783" s="12" t="s">
        <v>7538</v>
      </c>
      <c r="E783" s="17">
        <v>5.024</v>
      </c>
      <c r="F783" s="17">
        <v>5.024</v>
      </c>
      <c r="G783" s="14">
        <v>7</v>
      </c>
      <c r="H783" s="7">
        <v>3</v>
      </c>
      <c r="I783" s="15">
        <v>5</v>
      </c>
      <c r="J783" t="s">
        <v>13022</v>
      </c>
      <c r="K783" s="44">
        <v>46539</v>
      </c>
    </row>
    <row r="784" spans="1:11" x14ac:dyDescent="0.25">
      <c r="A784" s="10" t="s">
        <v>780</v>
      </c>
      <c r="B784" s="11">
        <v>1</v>
      </c>
      <c r="C784" s="11"/>
      <c r="D784" s="12" t="s">
        <v>7539</v>
      </c>
      <c r="E784" s="13">
        <v>4.4269999999999996</v>
      </c>
      <c r="F784" s="13">
        <v>4.4269999999999996</v>
      </c>
      <c r="G784" s="14">
        <v>5.9</v>
      </c>
      <c r="H784" s="7">
        <v>5</v>
      </c>
      <c r="I784" s="15">
        <v>5</v>
      </c>
      <c r="J784" t="s">
        <v>13044</v>
      </c>
      <c r="K784" s="44">
        <v>46357</v>
      </c>
    </row>
    <row r="785" spans="1:11" x14ac:dyDescent="0.25">
      <c r="A785" s="10" t="s">
        <v>781</v>
      </c>
      <c r="B785" s="11">
        <v>1</v>
      </c>
      <c r="C785" s="11"/>
      <c r="D785" s="12" t="s">
        <v>7540</v>
      </c>
      <c r="E785" s="13">
        <v>6.5220000000000002</v>
      </c>
      <c r="F785" s="13">
        <v>6.5220000000000002</v>
      </c>
      <c r="G785" s="14">
        <v>8</v>
      </c>
      <c r="H785" s="7">
        <v>6</v>
      </c>
      <c r="I785" s="15">
        <v>5</v>
      </c>
      <c r="J785" t="s">
        <v>13022</v>
      </c>
      <c r="K785" s="44">
        <v>46539</v>
      </c>
    </row>
    <row r="786" spans="1:11" x14ac:dyDescent="0.25">
      <c r="A786" s="10" t="s">
        <v>782</v>
      </c>
      <c r="B786" s="11">
        <v>1</v>
      </c>
      <c r="C786" s="11"/>
      <c r="D786" s="12" t="s">
        <v>7541</v>
      </c>
      <c r="E786" s="13">
        <v>5.2329999999999997</v>
      </c>
      <c r="F786" s="13">
        <v>5.2329999999999997</v>
      </c>
      <c r="G786" s="14">
        <v>6.9880000000000004</v>
      </c>
      <c r="H786" s="7">
        <v>3</v>
      </c>
      <c r="I786" s="15">
        <v>5</v>
      </c>
      <c r="J786" t="s">
        <v>13053</v>
      </c>
      <c r="K786" s="44">
        <v>46054</v>
      </c>
    </row>
    <row r="787" spans="1:11" x14ac:dyDescent="0.25">
      <c r="A787" s="16" t="s">
        <v>783</v>
      </c>
      <c r="B787" s="11">
        <v>1</v>
      </c>
      <c r="C787" s="11"/>
      <c r="D787" s="12" t="s">
        <v>7542</v>
      </c>
      <c r="E787" s="13">
        <v>2.3679999999999999</v>
      </c>
      <c r="F787" s="13">
        <v>2.3679999999999999</v>
      </c>
      <c r="G787" s="14">
        <v>3.35</v>
      </c>
      <c r="H787" s="7">
        <v>1</v>
      </c>
      <c r="I787" s="15">
        <v>5</v>
      </c>
      <c r="J787" t="s">
        <v>13042</v>
      </c>
      <c r="K787" s="44">
        <v>46569</v>
      </c>
    </row>
    <row r="788" spans="1:11" x14ac:dyDescent="0.25">
      <c r="A788" s="27" t="s">
        <v>784</v>
      </c>
      <c r="B788" s="11">
        <v>1</v>
      </c>
      <c r="C788" s="11"/>
      <c r="D788" s="12" t="s">
        <v>7543</v>
      </c>
      <c r="E788" s="17">
        <v>2.8769999999999998</v>
      </c>
      <c r="F788" s="17">
        <v>2.8769999999999998</v>
      </c>
      <c r="G788" s="14">
        <v>4</v>
      </c>
      <c r="H788" s="7">
        <v>1</v>
      </c>
      <c r="I788" s="15">
        <v>5</v>
      </c>
      <c r="J788" t="s">
        <v>13022</v>
      </c>
      <c r="K788" s="44">
        <v>46539</v>
      </c>
    </row>
    <row r="789" spans="1:11" x14ac:dyDescent="0.25">
      <c r="A789" s="3" t="s">
        <v>785</v>
      </c>
      <c r="B789" s="4">
        <v>1</v>
      </c>
      <c r="C789" s="4"/>
      <c r="D789" s="5" t="s">
        <v>7544</v>
      </c>
      <c r="E789" s="6">
        <v>3.7629999999999999</v>
      </c>
      <c r="F789" s="6">
        <v>3.7629999999999999</v>
      </c>
      <c r="G789" s="1">
        <v>5.5</v>
      </c>
      <c r="H789" s="7">
        <v>1</v>
      </c>
      <c r="I789" s="8">
        <v>5</v>
      </c>
      <c r="J789" t="s">
        <v>13032</v>
      </c>
      <c r="K789" s="43">
        <v>46388</v>
      </c>
    </row>
    <row r="790" spans="1:11" x14ac:dyDescent="0.25">
      <c r="A790" s="16" t="s">
        <v>786</v>
      </c>
      <c r="B790" s="11">
        <v>1</v>
      </c>
      <c r="C790" s="11"/>
      <c r="D790" s="12" t="s">
        <v>7545</v>
      </c>
      <c r="E790" s="13">
        <v>4.1500000000000004</v>
      </c>
      <c r="F790" s="13">
        <v>4.1500000000000004</v>
      </c>
      <c r="G790" s="14">
        <v>5.5369999999999999</v>
      </c>
      <c r="H790" s="7">
        <v>0</v>
      </c>
      <c r="I790" s="15">
        <v>5</v>
      </c>
      <c r="K790" s="44"/>
    </row>
    <row r="791" spans="1:11" x14ac:dyDescent="0.25">
      <c r="A791" s="16" t="s">
        <v>787</v>
      </c>
      <c r="B791" s="11">
        <v>1</v>
      </c>
      <c r="C791" s="11"/>
      <c r="D791" s="12" t="s">
        <v>7546</v>
      </c>
      <c r="E791" s="13">
        <v>4.319</v>
      </c>
      <c r="F791" s="13">
        <v>4.319</v>
      </c>
      <c r="G791" s="14">
        <v>5.75</v>
      </c>
      <c r="H791" s="7">
        <v>5</v>
      </c>
      <c r="I791" s="15">
        <v>5</v>
      </c>
      <c r="J791" t="s">
        <v>13039</v>
      </c>
      <c r="K791" s="44">
        <v>46600</v>
      </c>
    </row>
    <row r="792" spans="1:11" x14ac:dyDescent="0.25">
      <c r="A792" s="16" t="s">
        <v>788</v>
      </c>
      <c r="B792" s="11">
        <v>1</v>
      </c>
      <c r="C792" s="11"/>
      <c r="D792" s="12" t="s">
        <v>7547</v>
      </c>
      <c r="E792" s="13">
        <v>7.4039999999999999</v>
      </c>
      <c r="F792" s="13">
        <v>7.4039999999999999</v>
      </c>
      <c r="G792" s="14">
        <v>9.9</v>
      </c>
      <c r="H792" s="7">
        <v>2</v>
      </c>
      <c r="I792" s="15">
        <v>5</v>
      </c>
      <c r="J792" t="s">
        <v>13042</v>
      </c>
      <c r="K792" s="44">
        <v>46569</v>
      </c>
    </row>
    <row r="793" spans="1:11" x14ac:dyDescent="0.25">
      <c r="A793" s="16" t="s">
        <v>789</v>
      </c>
      <c r="B793" s="11">
        <v>1</v>
      </c>
      <c r="C793" s="11"/>
      <c r="D793" s="12">
        <v>6253803720987</v>
      </c>
      <c r="E793" s="13">
        <v>5.6630000000000003</v>
      </c>
      <c r="F793" s="13">
        <v>5.6630000000000003</v>
      </c>
      <c r="G793" s="14">
        <v>6.9</v>
      </c>
      <c r="H793" s="7">
        <v>1</v>
      </c>
      <c r="I793" s="15">
        <v>0</v>
      </c>
      <c r="J793" t="s">
        <v>13051</v>
      </c>
      <c r="K793" s="44">
        <v>46419</v>
      </c>
    </row>
    <row r="794" spans="1:11" x14ac:dyDescent="0.25">
      <c r="A794" s="16" t="s">
        <v>790</v>
      </c>
      <c r="B794" s="11">
        <v>1</v>
      </c>
      <c r="C794" s="11"/>
      <c r="D794" s="12" t="s">
        <v>7548</v>
      </c>
      <c r="E794" s="13">
        <v>3.2010000000000001</v>
      </c>
      <c r="F794" s="13">
        <v>3.2010000000000001</v>
      </c>
      <c r="G794" s="14">
        <v>3.9</v>
      </c>
      <c r="H794" s="7">
        <v>0</v>
      </c>
      <c r="I794" s="15">
        <v>0</v>
      </c>
      <c r="K794" s="44"/>
    </row>
    <row r="795" spans="1:11" x14ac:dyDescent="0.25">
      <c r="A795" s="10" t="s">
        <v>791</v>
      </c>
      <c r="B795" s="11">
        <v>1</v>
      </c>
      <c r="C795" s="11"/>
      <c r="D795" s="12" t="s">
        <v>7549</v>
      </c>
      <c r="E795" s="13">
        <v>1.72</v>
      </c>
      <c r="F795" s="13">
        <v>1.72</v>
      </c>
      <c r="G795" s="14">
        <v>2.2000000000000002</v>
      </c>
      <c r="H795" s="7">
        <v>0</v>
      </c>
      <c r="I795" s="15">
        <v>0</v>
      </c>
      <c r="K795" s="44"/>
    </row>
    <row r="796" spans="1:11" x14ac:dyDescent="0.25">
      <c r="A796" s="16" t="s">
        <v>792</v>
      </c>
      <c r="B796" s="11">
        <v>1</v>
      </c>
      <c r="C796" s="11"/>
      <c r="D796" s="12" t="s">
        <v>7550</v>
      </c>
      <c r="E796" s="13">
        <v>2.4900000000000002</v>
      </c>
      <c r="F796" s="13">
        <v>2.4900000000000002</v>
      </c>
      <c r="G796" s="14">
        <v>3.5</v>
      </c>
      <c r="H796" s="7">
        <v>1</v>
      </c>
      <c r="I796" s="15">
        <v>0</v>
      </c>
      <c r="J796" t="s">
        <v>13045</v>
      </c>
      <c r="K796" s="44">
        <v>46143</v>
      </c>
    </row>
    <row r="797" spans="1:11" x14ac:dyDescent="0.25">
      <c r="A797" s="16" t="s">
        <v>793</v>
      </c>
      <c r="B797" s="11">
        <v>1</v>
      </c>
      <c r="C797" s="11"/>
      <c r="D797" s="12" t="s">
        <v>7551</v>
      </c>
      <c r="E797" s="13">
        <v>3.12</v>
      </c>
      <c r="F797" s="13">
        <v>3.12</v>
      </c>
      <c r="G797" s="14">
        <v>4</v>
      </c>
      <c r="H797" s="7">
        <v>3</v>
      </c>
      <c r="I797" s="15">
        <v>0</v>
      </c>
      <c r="J797" t="s">
        <v>13060</v>
      </c>
      <c r="K797" s="44">
        <v>46113</v>
      </c>
    </row>
    <row r="798" spans="1:11" x14ac:dyDescent="0.25">
      <c r="A798" s="16" t="s">
        <v>794</v>
      </c>
      <c r="B798" s="11">
        <v>24</v>
      </c>
      <c r="C798" s="4" t="s">
        <v>13096</v>
      </c>
      <c r="D798" s="12" t="s">
        <v>7552</v>
      </c>
      <c r="E798" s="17">
        <v>17.16</v>
      </c>
      <c r="F798" s="17">
        <v>17.16</v>
      </c>
      <c r="G798" s="14">
        <v>22</v>
      </c>
      <c r="H798" s="7">
        <v>4</v>
      </c>
      <c r="I798" s="15">
        <v>0</v>
      </c>
      <c r="J798" t="s">
        <v>13033</v>
      </c>
      <c r="K798" s="44">
        <v>46478</v>
      </c>
    </row>
    <row r="799" spans="1:11" x14ac:dyDescent="0.25">
      <c r="A799" s="16" t="s">
        <v>795</v>
      </c>
      <c r="B799" s="11">
        <v>1</v>
      </c>
      <c r="C799" s="11"/>
      <c r="D799" s="12" t="s">
        <v>7553</v>
      </c>
      <c r="E799" s="13">
        <v>0.8</v>
      </c>
      <c r="F799" s="13">
        <v>0.8</v>
      </c>
      <c r="G799" s="14">
        <v>1.5</v>
      </c>
      <c r="H799" s="7">
        <v>0</v>
      </c>
      <c r="I799" s="15">
        <v>0</v>
      </c>
      <c r="K799" s="44"/>
    </row>
    <row r="800" spans="1:11" x14ac:dyDescent="0.25">
      <c r="A800" s="16" t="s">
        <v>796</v>
      </c>
      <c r="B800" s="11">
        <v>1</v>
      </c>
      <c r="C800" s="11"/>
      <c r="D800" s="12" t="s">
        <v>7554</v>
      </c>
      <c r="E800" s="13"/>
      <c r="F800" s="13"/>
      <c r="G800" s="14">
        <v>0.8</v>
      </c>
      <c r="H800" s="7">
        <v>0</v>
      </c>
      <c r="I800" s="15">
        <v>0</v>
      </c>
      <c r="K800" s="44"/>
    </row>
    <row r="801" spans="1:11" x14ac:dyDescent="0.25">
      <c r="A801" s="16" t="s">
        <v>797</v>
      </c>
      <c r="B801" s="11">
        <v>1</v>
      </c>
      <c r="C801" s="11"/>
      <c r="D801" s="12" t="s">
        <v>7555</v>
      </c>
      <c r="E801" s="13">
        <v>4.5140000000000002</v>
      </c>
      <c r="F801" s="13">
        <v>4.5140000000000002</v>
      </c>
      <c r="G801" s="14">
        <v>5.5</v>
      </c>
      <c r="H801" s="7">
        <v>2</v>
      </c>
      <c r="I801" s="15">
        <v>0</v>
      </c>
      <c r="J801" t="s">
        <v>13039</v>
      </c>
      <c r="K801" s="44">
        <v>46600</v>
      </c>
    </row>
    <row r="802" spans="1:11" x14ac:dyDescent="0.25">
      <c r="A802" s="10" t="s">
        <v>798</v>
      </c>
      <c r="B802" s="11">
        <v>1</v>
      </c>
      <c r="C802" s="11"/>
      <c r="D802" s="12" t="s">
        <v>7556</v>
      </c>
      <c r="E802" s="18">
        <v>4.25</v>
      </c>
      <c r="F802" s="18">
        <v>4.25</v>
      </c>
      <c r="G802" s="14">
        <v>5.45</v>
      </c>
      <c r="H802" s="7">
        <v>0</v>
      </c>
      <c r="I802" s="15">
        <v>5</v>
      </c>
      <c r="K802" s="44"/>
    </row>
    <row r="803" spans="1:11" x14ac:dyDescent="0.25">
      <c r="A803" s="10" t="s">
        <v>799</v>
      </c>
      <c r="B803" s="11">
        <v>1</v>
      </c>
      <c r="C803" s="11"/>
      <c r="D803" s="12" t="s">
        <v>7557</v>
      </c>
      <c r="E803" s="13">
        <v>3.2</v>
      </c>
      <c r="F803" s="13">
        <v>3.2</v>
      </c>
      <c r="G803" s="14">
        <v>4.0999999999999996</v>
      </c>
      <c r="H803" s="7">
        <v>0</v>
      </c>
      <c r="I803" s="15">
        <v>5</v>
      </c>
      <c r="K803" s="44"/>
    </row>
    <row r="804" spans="1:11" x14ac:dyDescent="0.25">
      <c r="A804" s="10" t="s">
        <v>800</v>
      </c>
      <c r="B804" s="11">
        <v>1</v>
      </c>
      <c r="C804" s="11"/>
      <c r="D804" s="12" t="s">
        <v>7558</v>
      </c>
      <c r="E804" s="18">
        <v>4.25</v>
      </c>
      <c r="F804" s="18">
        <v>4.25</v>
      </c>
      <c r="G804" s="14">
        <v>5.45</v>
      </c>
      <c r="H804" s="7">
        <v>0</v>
      </c>
      <c r="I804" s="15">
        <v>5</v>
      </c>
      <c r="K804" s="44"/>
    </row>
    <row r="805" spans="1:11" x14ac:dyDescent="0.25">
      <c r="A805" s="10" t="s">
        <v>801</v>
      </c>
      <c r="B805" s="11">
        <v>1</v>
      </c>
      <c r="C805" s="11"/>
      <c r="D805" s="12" t="s">
        <v>7559</v>
      </c>
      <c r="E805" s="13">
        <v>12.48</v>
      </c>
      <c r="F805" s="13">
        <v>12.48</v>
      </c>
      <c r="G805" s="14">
        <v>16</v>
      </c>
      <c r="H805" s="7">
        <v>0</v>
      </c>
      <c r="I805" s="15">
        <v>5</v>
      </c>
      <c r="K805" s="44"/>
    </row>
    <row r="806" spans="1:11" x14ac:dyDescent="0.25">
      <c r="A806" s="10" t="s">
        <v>802</v>
      </c>
      <c r="B806" s="11">
        <v>1</v>
      </c>
      <c r="C806" s="11"/>
      <c r="D806" s="12" t="s">
        <v>7560</v>
      </c>
      <c r="E806" s="18">
        <v>5.62</v>
      </c>
      <c r="F806" s="18">
        <v>5.62</v>
      </c>
      <c r="G806" s="14">
        <v>7.2</v>
      </c>
      <c r="H806" s="7">
        <v>0</v>
      </c>
      <c r="I806" s="15">
        <v>5</v>
      </c>
      <c r="K806" s="44"/>
    </row>
    <row r="807" spans="1:11" x14ac:dyDescent="0.25">
      <c r="A807" s="16" t="s">
        <v>803</v>
      </c>
      <c r="B807" s="11">
        <v>1</v>
      </c>
      <c r="C807" s="11"/>
      <c r="D807" s="12" t="s">
        <v>7561</v>
      </c>
      <c r="E807" s="13">
        <v>1.8</v>
      </c>
      <c r="F807" s="13">
        <v>1.8</v>
      </c>
      <c r="G807" s="14">
        <v>2.2000000000000002</v>
      </c>
      <c r="H807" s="7">
        <v>0</v>
      </c>
      <c r="I807" s="15">
        <v>0</v>
      </c>
      <c r="K807" s="44"/>
    </row>
    <row r="808" spans="1:11" x14ac:dyDescent="0.25">
      <c r="A808" s="10" t="s">
        <v>804</v>
      </c>
      <c r="B808" s="11">
        <v>1</v>
      </c>
      <c r="C808" s="11"/>
      <c r="D808" s="12" t="s">
        <v>7562</v>
      </c>
      <c r="E808" s="18">
        <v>3.2</v>
      </c>
      <c r="F808" s="18">
        <v>3.2</v>
      </c>
      <c r="G808" s="14">
        <v>3.9</v>
      </c>
      <c r="H808" s="7">
        <v>2</v>
      </c>
      <c r="I808" s="15">
        <v>0</v>
      </c>
      <c r="J808" t="s">
        <v>13046</v>
      </c>
      <c r="K808" s="44">
        <v>46204</v>
      </c>
    </row>
    <row r="809" spans="1:11" x14ac:dyDescent="0.25">
      <c r="A809" s="10" t="s">
        <v>805</v>
      </c>
      <c r="B809" s="11">
        <v>1</v>
      </c>
      <c r="C809" s="11"/>
      <c r="D809" s="12" t="s">
        <v>7563</v>
      </c>
      <c r="E809" s="18">
        <v>3.5</v>
      </c>
      <c r="F809" s="18">
        <v>3.5</v>
      </c>
      <c r="G809" s="14">
        <v>4.5</v>
      </c>
      <c r="H809" s="7">
        <v>1</v>
      </c>
      <c r="I809" s="15">
        <v>0</v>
      </c>
      <c r="J809" t="s">
        <v>13027</v>
      </c>
      <c r="K809" s="44">
        <v>46023</v>
      </c>
    </row>
    <row r="810" spans="1:11" x14ac:dyDescent="0.25">
      <c r="A810" s="16" t="s">
        <v>806</v>
      </c>
      <c r="B810" s="11">
        <v>3</v>
      </c>
      <c r="C810" s="4" t="s">
        <v>13096</v>
      </c>
      <c r="D810" s="12" t="s">
        <v>7564</v>
      </c>
      <c r="E810" s="13">
        <v>4.8</v>
      </c>
      <c r="F810" s="13">
        <v>4.8</v>
      </c>
      <c r="G810" s="14">
        <v>5.9</v>
      </c>
      <c r="H810" s="7">
        <v>0</v>
      </c>
      <c r="I810" s="15">
        <v>0</v>
      </c>
      <c r="K810" s="44"/>
    </row>
    <row r="811" spans="1:11" x14ac:dyDescent="0.25">
      <c r="A811" s="10" t="s">
        <v>807</v>
      </c>
      <c r="B811" s="11">
        <v>3</v>
      </c>
      <c r="C811" s="4" t="s">
        <v>13096</v>
      </c>
      <c r="D811" s="12" t="s">
        <v>7565</v>
      </c>
      <c r="E811" s="13">
        <v>0.39400000000000002</v>
      </c>
      <c r="F811" s="13">
        <v>0.39400000000000002</v>
      </c>
      <c r="G811" s="14">
        <v>0.48</v>
      </c>
      <c r="H811" s="7">
        <v>66</v>
      </c>
      <c r="I811" s="15">
        <v>0</v>
      </c>
      <c r="J811" t="s">
        <v>13049</v>
      </c>
      <c r="K811" s="44">
        <v>46296</v>
      </c>
    </row>
    <row r="812" spans="1:11" x14ac:dyDescent="0.25">
      <c r="A812" s="10" t="s">
        <v>808</v>
      </c>
      <c r="B812" s="11">
        <v>2</v>
      </c>
      <c r="C812" s="4" t="s">
        <v>13096</v>
      </c>
      <c r="D812" s="12" t="s">
        <v>7566</v>
      </c>
      <c r="E812" s="13">
        <v>2.0680000000000001</v>
      </c>
      <c r="F812" s="13">
        <v>2.0680000000000001</v>
      </c>
      <c r="G812" s="14">
        <v>2.52</v>
      </c>
      <c r="H812" s="7">
        <v>0</v>
      </c>
      <c r="I812" s="15">
        <v>0</v>
      </c>
      <c r="K812" s="44"/>
    </row>
    <row r="813" spans="1:11" x14ac:dyDescent="0.25">
      <c r="A813" s="16" t="s">
        <v>809</v>
      </c>
      <c r="B813" s="11">
        <v>1</v>
      </c>
      <c r="C813" s="11"/>
      <c r="D813" s="12" t="s">
        <v>7567</v>
      </c>
      <c r="E813" s="13">
        <v>0.6</v>
      </c>
      <c r="F813" s="13">
        <v>0.6</v>
      </c>
      <c r="G813" s="14">
        <v>0.8</v>
      </c>
      <c r="H813" s="7">
        <v>0</v>
      </c>
      <c r="I813" s="15">
        <v>0</v>
      </c>
      <c r="K813" s="44"/>
    </row>
    <row r="814" spans="1:11" x14ac:dyDescent="0.25">
      <c r="A814" s="10" t="s">
        <v>810</v>
      </c>
      <c r="B814" s="11">
        <v>1</v>
      </c>
      <c r="C814" s="11"/>
      <c r="D814" s="12" t="s">
        <v>7568</v>
      </c>
      <c r="E814" s="17">
        <v>1.5</v>
      </c>
      <c r="F814" s="17">
        <v>1.5</v>
      </c>
      <c r="G814" s="14">
        <v>1.875</v>
      </c>
      <c r="H814" s="7">
        <v>0</v>
      </c>
      <c r="I814" s="15">
        <v>5</v>
      </c>
      <c r="K814" s="44"/>
    </row>
    <row r="815" spans="1:11" x14ac:dyDescent="0.25">
      <c r="A815" s="10" t="s">
        <v>811</v>
      </c>
      <c r="B815" s="11">
        <v>1</v>
      </c>
      <c r="C815" s="11"/>
      <c r="D815" s="12" t="s">
        <v>7569</v>
      </c>
      <c r="E815" s="18">
        <v>1</v>
      </c>
      <c r="F815" s="18">
        <v>1</v>
      </c>
      <c r="G815" s="14">
        <v>1.5</v>
      </c>
      <c r="H815" s="7">
        <v>0</v>
      </c>
      <c r="I815" s="15">
        <v>0</v>
      </c>
      <c r="K815" s="44"/>
    </row>
    <row r="816" spans="1:11" x14ac:dyDescent="0.25">
      <c r="A816" s="10" t="s">
        <v>812</v>
      </c>
      <c r="B816" s="11">
        <v>1</v>
      </c>
      <c r="C816" s="11"/>
      <c r="D816" s="12" t="s">
        <v>7570</v>
      </c>
      <c r="E816" s="18">
        <v>1.2</v>
      </c>
      <c r="F816" s="18">
        <v>1.2</v>
      </c>
      <c r="G816" s="14">
        <v>2</v>
      </c>
      <c r="H816" s="7">
        <v>0</v>
      </c>
      <c r="I816" s="15">
        <v>0</v>
      </c>
      <c r="K816" s="44"/>
    </row>
    <row r="817" spans="1:11" x14ac:dyDescent="0.25">
      <c r="A817" s="10" t="s">
        <v>813</v>
      </c>
      <c r="B817" s="11">
        <v>2</v>
      </c>
      <c r="C817" s="4" t="s">
        <v>13096</v>
      </c>
      <c r="D817" s="12" t="s">
        <v>7571</v>
      </c>
      <c r="E817" s="17">
        <v>4.8419999999999996</v>
      </c>
      <c r="F817" s="17">
        <v>4.8419999999999996</v>
      </c>
      <c r="G817" s="14">
        <v>5.9</v>
      </c>
      <c r="H817" s="7">
        <v>1</v>
      </c>
      <c r="I817" s="15">
        <v>0</v>
      </c>
      <c r="J817" t="s">
        <v>13069</v>
      </c>
      <c r="K817" s="44">
        <v>46966</v>
      </c>
    </row>
    <row r="818" spans="1:11" x14ac:dyDescent="0.25">
      <c r="A818" s="16" t="s">
        <v>814</v>
      </c>
      <c r="B818" s="11">
        <v>2</v>
      </c>
      <c r="C818" s="4" t="s">
        <v>13096</v>
      </c>
      <c r="D818" s="12" t="s">
        <v>7572</v>
      </c>
      <c r="E818" s="13">
        <v>4.8419999999999996</v>
      </c>
      <c r="F818" s="13">
        <v>4.8419999999999996</v>
      </c>
      <c r="G818" s="14">
        <v>5.9</v>
      </c>
      <c r="H818" s="7">
        <v>1</v>
      </c>
      <c r="I818" s="15">
        <v>0</v>
      </c>
      <c r="J818" t="s">
        <v>13020</v>
      </c>
      <c r="K818" s="44">
        <v>47119</v>
      </c>
    </row>
    <row r="819" spans="1:11" x14ac:dyDescent="0.25">
      <c r="A819" s="16" t="s">
        <v>815</v>
      </c>
      <c r="B819" s="11">
        <v>2</v>
      </c>
      <c r="C819" s="4" t="s">
        <v>13096</v>
      </c>
      <c r="D819" s="12" t="s">
        <v>7573</v>
      </c>
      <c r="E819" s="13">
        <v>4.2270000000000003</v>
      </c>
      <c r="F819" s="13">
        <v>4.2270000000000003</v>
      </c>
      <c r="G819" s="14">
        <v>5.15</v>
      </c>
      <c r="H819" s="7">
        <v>0</v>
      </c>
      <c r="I819" s="15">
        <v>0</v>
      </c>
      <c r="K819" s="44"/>
    </row>
    <row r="820" spans="1:11" x14ac:dyDescent="0.25">
      <c r="A820" s="10" t="s">
        <v>816</v>
      </c>
      <c r="B820" s="11">
        <v>2</v>
      </c>
      <c r="C820" s="4" t="s">
        <v>13096</v>
      </c>
      <c r="D820" s="12" t="s">
        <v>7574</v>
      </c>
      <c r="E820" s="13">
        <v>4.1440000000000001</v>
      </c>
      <c r="F820" s="13">
        <v>4.1440000000000001</v>
      </c>
      <c r="G820" s="14">
        <v>5.05</v>
      </c>
      <c r="H820" s="7">
        <v>1</v>
      </c>
      <c r="I820" s="15">
        <v>0</v>
      </c>
      <c r="J820" t="s">
        <v>13020</v>
      </c>
      <c r="K820" s="44">
        <v>47119</v>
      </c>
    </row>
    <row r="821" spans="1:11" x14ac:dyDescent="0.25">
      <c r="A821" s="16" t="s">
        <v>817</v>
      </c>
      <c r="B821" s="11">
        <v>1</v>
      </c>
      <c r="C821" s="11"/>
      <c r="D821" s="12" t="s">
        <v>7575</v>
      </c>
      <c r="E821" s="13">
        <v>1</v>
      </c>
      <c r="F821" s="13">
        <v>1</v>
      </c>
      <c r="G821" s="14">
        <v>1.6</v>
      </c>
      <c r="H821" s="7">
        <v>0</v>
      </c>
      <c r="I821" s="15">
        <v>0</v>
      </c>
      <c r="K821" s="44"/>
    </row>
    <row r="822" spans="1:11" x14ac:dyDescent="0.25">
      <c r="A822" s="16" t="s">
        <v>818</v>
      </c>
      <c r="B822" s="11">
        <v>1</v>
      </c>
      <c r="C822" s="11"/>
      <c r="D822" s="12" t="s">
        <v>7576</v>
      </c>
      <c r="E822" s="13">
        <v>0.9</v>
      </c>
      <c r="F822" s="13">
        <v>0.9</v>
      </c>
      <c r="G822" s="14">
        <v>1.6</v>
      </c>
      <c r="H822" s="7">
        <v>0</v>
      </c>
      <c r="I822" s="15">
        <v>0</v>
      </c>
      <c r="K822" s="44"/>
    </row>
    <row r="823" spans="1:11" x14ac:dyDescent="0.25">
      <c r="A823" s="16" t="s">
        <v>819</v>
      </c>
      <c r="B823" s="11">
        <v>1</v>
      </c>
      <c r="C823" s="11"/>
      <c r="D823" s="12" t="s">
        <v>7577</v>
      </c>
      <c r="E823" s="13">
        <v>0.57499999999999996</v>
      </c>
      <c r="F823" s="13">
        <v>0.57499999999999996</v>
      </c>
      <c r="G823" s="14">
        <v>1</v>
      </c>
      <c r="H823" s="7">
        <v>0</v>
      </c>
      <c r="I823" s="15">
        <v>0</v>
      </c>
      <c r="K823" s="44"/>
    </row>
    <row r="824" spans="1:11" x14ac:dyDescent="0.25">
      <c r="A824" s="10" t="s">
        <v>820</v>
      </c>
      <c r="B824" s="11">
        <v>1</v>
      </c>
      <c r="C824" s="11"/>
      <c r="D824" s="12" t="s">
        <v>7578</v>
      </c>
      <c r="E824" s="13">
        <v>0.36799999999999999</v>
      </c>
      <c r="F824" s="13">
        <v>0.36799999999999999</v>
      </c>
      <c r="G824" s="14">
        <v>0.5</v>
      </c>
      <c r="H824" s="7">
        <v>0</v>
      </c>
      <c r="I824" s="15">
        <v>0</v>
      </c>
      <c r="K824" s="44"/>
    </row>
    <row r="825" spans="1:11" x14ac:dyDescent="0.25">
      <c r="A825" s="10" t="s">
        <v>821</v>
      </c>
      <c r="B825" s="11">
        <v>1</v>
      </c>
      <c r="C825" s="11"/>
      <c r="D825" s="12" t="s">
        <v>7579</v>
      </c>
      <c r="E825" s="13"/>
      <c r="F825" s="13"/>
      <c r="G825" s="14">
        <v>1.9</v>
      </c>
      <c r="H825" s="7">
        <v>0</v>
      </c>
      <c r="I825" s="15">
        <v>0</v>
      </c>
      <c r="K825" s="44"/>
    </row>
    <row r="826" spans="1:11" x14ac:dyDescent="0.25">
      <c r="A826" s="16" t="s">
        <v>822</v>
      </c>
      <c r="B826" s="11">
        <v>1</v>
      </c>
      <c r="C826" s="11"/>
      <c r="D826" s="12" t="s">
        <v>7580</v>
      </c>
      <c r="E826" s="13">
        <v>5</v>
      </c>
      <c r="F826" s="13">
        <v>5</v>
      </c>
      <c r="G826" s="14">
        <v>7.5</v>
      </c>
      <c r="H826" s="7">
        <v>0</v>
      </c>
      <c r="I826" s="15">
        <v>0</v>
      </c>
      <c r="K826" s="44"/>
    </row>
    <row r="827" spans="1:11" x14ac:dyDescent="0.25">
      <c r="A827" s="10" t="s">
        <v>823</v>
      </c>
      <c r="B827" s="11">
        <v>1</v>
      </c>
      <c r="C827" s="11"/>
      <c r="D827" s="12" t="s">
        <v>7581</v>
      </c>
      <c r="E827" s="13">
        <v>2.0720000000000001</v>
      </c>
      <c r="F827" s="13">
        <v>2.0720000000000001</v>
      </c>
      <c r="G827" s="14">
        <v>2.5249999999999999</v>
      </c>
      <c r="H827" s="7">
        <v>2</v>
      </c>
      <c r="I827" s="15">
        <v>0</v>
      </c>
      <c r="J827" t="s">
        <v>13059</v>
      </c>
      <c r="K827" s="44">
        <v>45839</v>
      </c>
    </row>
    <row r="828" spans="1:11" x14ac:dyDescent="0.25">
      <c r="A828" s="10" t="s">
        <v>824</v>
      </c>
      <c r="B828" s="11">
        <v>1</v>
      </c>
      <c r="C828" s="11"/>
      <c r="D828" s="12" t="s">
        <v>7582</v>
      </c>
      <c r="E828" s="17">
        <v>3.12</v>
      </c>
      <c r="F828" s="17">
        <v>3.12</v>
      </c>
      <c r="G828" s="14">
        <v>3.8</v>
      </c>
      <c r="H828" s="7">
        <v>0</v>
      </c>
      <c r="I828" s="15">
        <v>0</v>
      </c>
      <c r="K828" s="44"/>
    </row>
    <row r="829" spans="1:11" x14ac:dyDescent="0.25">
      <c r="A829" s="10" t="s">
        <v>825</v>
      </c>
      <c r="B829" s="11">
        <v>1</v>
      </c>
      <c r="C829" s="11"/>
      <c r="D829" s="12" t="s">
        <v>7583</v>
      </c>
      <c r="E829" s="13">
        <v>0.81899999999999995</v>
      </c>
      <c r="F829" s="13">
        <v>0.81899999999999995</v>
      </c>
      <c r="G829" s="14">
        <v>1.05</v>
      </c>
      <c r="H829" s="7">
        <v>6</v>
      </c>
      <c r="I829" s="15">
        <v>0</v>
      </c>
      <c r="J829" t="s">
        <v>13021</v>
      </c>
      <c r="K829" s="44">
        <v>46266</v>
      </c>
    </row>
    <row r="830" spans="1:11" x14ac:dyDescent="0.25">
      <c r="A830" s="16" t="s">
        <v>826</v>
      </c>
      <c r="B830" s="11">
        <v>1</v>
      </c>
      <c r="C830" s="11"/>
      <c r="D830" s="12" t="s">
        <v>7584</v>
      </c>
      <c r="E830" s="13">
        <v>0.316</v>
      </c>
      <c r="F830" s="13">
        <v>0.316</v>
      </c>
      <c r="G830" s="14">
        <v>0.5</v>
      </c>
      <c r="H830" s="7">
        <v>0</v>
      </c>
      <c r="I830" s="15">
        <v>0</v>
      </c>
      <c r="K830" s="44"/>
    </row>
    <row r="831" spans="1:11" x14ac:dyDescent="0.25">
      <c r="A831" s="10" t="s">
        <v>827</v>
      </c>
      <c r="B831" s="11">
        <v>1</v>
      </c>
      <c r="C831" s="11"/>
      <c r="D831" s="12" t="s">
        <v>7585</v>
      </c>
      <c r="E831" s="18">
        <v>0.4</v>
      </c>
      <c r="F831" s="18">
        <v>0.4</v>
      </c>
      <c r="G831" s="14">
        <v>0.5</v>
      </c>
      <c r="H831" s="7">
        <v>0</v>
      </c>
      <c r="I831" s="15">
        <v>0</v>
      </c>
      <c r="K831" s="44"/>
    </row>
    <row r="832" spans="1:11" x14ac:dyDescent="0.25">
      <c r="A832" s="10" t="s">
        <v>828</v>
      </c>
      <c r="B832" s="11">
        <v>1</v>
      </c>
      <c r="C832" s="11"/>
      <c r="D832" s="12" t="s">
        <v>7586</v>
      </c>
      <c r="E832" s="13">
        <v>0.79500000000000004</v>
      </c>
      <c r="F832" s="13">
        <v>0.79500000000000004</v>
      </c>
      <c r="G832" s="14">
        <v>1.1000000000000001</v>
      </c>
      <c r="H832" s="7">
        <v>0</v>
      </c>
      <c r="I832" s="15">
        <v>5</v>
      </c>
      <c r="K832" s="44"/>
    </row>
    <row r="833" spans="1:11" x14ac:dyDescent="0.25">
      <c r="A833" s="16" t="s">
        <v>829</v>
      </c>
      <c r="B833" s="11">
        <v>1</v>
      </c>
      <c r="C833" s="11"/>
      <c r="D833" s="12" t="s">
        <v>7587</v>
      </c>
      <c r="E833" s="13">
        <v>13.75</v>
      </c>
      <c r="F833" s="13">
        <v>13.75</v>
      </c>
      <c r="G833" s="14">
        <v>25</v>
      </c>
      <c r="H833" s="7">
        <v>0</v>
      </c>
      <c r="I833" s="15">
        <v>0</v>
      </c>
      <c r="K833" s="44"/>
    </row>
    <row r="834" spans="1:11" x14ac:dyDescent="0.25">
      <c r="A834" s="10" t="s">
        <v>830</v>
      </c>
      <c r="B834" s="11">
        <v>1</v>
      </c>
      <c r="C834" s="11"/>
      <c r="D834" s="12" t="s">
        <v>7588</v>
      </c>
      <c r="E834" s="13">
        <v>1.5</v>
      </c>
      <c r="F834" s="13">
        <v>1.5</v>
      </c>
      <c r="G834" s="14">
        <v>1.8</v>
      </c>
      <c r="H834" s="7">
        <v>0</v>
      </c>
      <c r="I834" s="15">
        <v>0</v>
      </c>
      <c r="K834" s="44"/>
    </row>
    <row r="835" spans="1:11" x14ac:dyDescent="0.25">
      <c r="A835" s="10" t="s">
        <v>831</v>
      </c>
      <c r="B835" s="11">
        <v>1</v>
      </c>
      <c r="C835" s="11"/>
      <c r="D835" s="12" t="s">
        <v>7589</v>
      </c>
      <c r="E835" s="13">
        <v>1.5</v>
      </c>
      <c r="F835" s="13">
        <v>1.5</v>
      </c>
      <c r="G835" s="14">
        <v>1.8</v>
      </c>
      <c r="H835" s="7">
        <v>0</v>
      </c>
      <c r="I835" s="15">
        <v>0</v>
      </c>
      <c r="K835" s="44"/>
    </row>
    <row r="836" spans="1:11" x14ac:dyDescent="0.25">
      <c r="A836" s="16" t="s">
        <v>832</v>
      </c>
      <c r="B836" s="11">
        <v>1</v>
      </c>
      <c r="C836" s="11"/>
      <c r="D836" s="12" t="s">
        <v>7590</v>
      </c>
      <c r="E836" s="13">
        <v>1.31</v>
      </c>
      <c r="F836" s="13">
        <v>1.31</v>
      </c>
      <c r="G836" s="14">
        <v>1.7749999999999999</v>
      </c>
      <c r="H836" s="7">
        <v>0</v>
      </c>
      <c r="I836" s="15">
        <v>0</v>
      </c>
      <c r="K836" s="44"/>
    </row>
    <row r="837" spans="1:11" x14ac:dyDescent="0.25">
      <c r="A837" s="10" t="s">
        <v>833</v>
      </c>
      <c r="B837" s="11">
        <v>1</v>
      </c>
      <c r="C837" s="11"/>
      <c r="D837" s="12" t="s">
        <v>7591</v>
      </c>
      <c r="E837" s="13">
        <v>3.4060000000000001</v>
      </c>
      <c r="F837" s="13">
        <v>3.4060000000000001</v>
      </c>
      <c r="G837" s="14">
        <v>4.1500000000000004</v>
      </c>
      <c r="H837" s="7">
        <v>4</v>
      </c>
      <c r="I837" s="15">
        <v>0</v>
      </c>
      <c r="J837" t="s">
        <v>13060</v>
      </c>
      <c r="K837" s="44">
        <v>46113</v>
      </c>
    </row>
    <row r="838" spans="1:11" x14ac:dyDescent="0.25">
      <c r="A838" s="16" t="s">
        <v>834</v>
      </c>
      <c r="B838" s="11">
        <v>1</v>
      </c>
      <c r="C838" s="11"/>
      <c r="D838" s="12" t="s">
        <v>7592</v>
      </c>
      <c r="E838" s="13">
        <v>2.9</v>
      </c>
      <c r="F838" s="13">
        <v>2.9</v>
      </c>
      <c r="G838" s="14">
        <v>3.3</v>
      </c>
      <c r="H838" s="7">
        <v>0</v>
      </c>
      <c r="I838" s="15">
        <v>0</v>
      </c>
      <c r="K838" s="44"/>
    </row>
    <row r="839" spans="1:11" x14ac:dyDescent="0.25">
      <c r="A839" s="16" t="s">
        <v>835</v>
      </c>
      <c r="B839" s="11">
        <v>1</v>
      </c>
      <c r="C839" s="11"/>
      <c r="D839" s="12" t="s">
        <v>7593</v>
      </c>
      <c r="E839" s="13">
        <v>5.22</v>
      </c>
      <c r="F839" s="13">
        <v>5.22</v>
      </c>
      <c r="G839" s="14">
        <v>6</v>
      </c>
      <c r="H839" s="7">
        <v>0</v>
      </c>
      <c r="I839" s="15">
        <v>0</v>
      </c>
      <c r="K839" s="44"/>
    </row>
    <row r="840" spans="1:11" x14ac:dyDescent="0.25">
      <c r="A840" s="16" t="s">
        <v>836</v>
      </c>
      <c r="B840" s="11">
        <v>1</v>
      </c>
      <c r="C840" s="11"/>
      <c r="D840" s="12" t="s">
        <v>7594</v>
      </c>
      <c r="E840" s="13">
        <v>4</v>
      </c>
      <c r="F840" s="13">
        <v>4</v>
      </c>
      <c r="G840" s="14">
        <v>4.5999999999999996</v>
      </c>
      <c r="H840" s="7">
        <v>0</v>
      </c>
      <c r="I840" s="15">
        <v>0</v>
      </c>
      <c r="K840" s="44"/>
    </row>
    <row r="841" spans="1:11" x14ac:dyDescent="0.25">
      <c r="A841" s="10" t="s">
        <v>837</v>
      </c>
      <c r="B841" s="11">
        <v>1</v>
      </c>
      <c r="C841" s="11"/>
      <c r="D841" s="12" t="s">
        <v>7595</v>
      </c>
      <c r="E841" s="17">
        <v>5.1950000000000003</v>
      </c>
      <c r="F841" s="17">
        <v>5.1950000000000003</v>
      </c>
      <c r="G841" s="14">
        <v>6.33</v>
      </c>
      <c r="H841" s="7">
        <v>2</v>
      </c>
      <c r="I841" s="15">
        <v>0</v>
      </c>
      <c r="J841" t="s">
        <v>13021</v>
      </c>
      <c r="K841" s="44">
        <v>46266</v>
      </c>
    </row>
    <row r="842" spans="1:11" x14ac:dyDescent="0.25">
      <c r="A842" s="16" t="s">
        <v>838</v>
      </c>
      <c r="B842" s="11">
        <v>1</v>
      </c>
      <c r="C842" s="11"/>
      <c r="D842" s="12" t="s">
        <v>7596</v>
      </c>
      <c r="E842" s="13">
        <v>13</v>
      </c>
      <c r="F842" s="13">
        <v>13</v>
      </c>
      <c r="G842" s="14">
        <v>18</v>
      </c>
      <c r="H842" s="7">
        <v>0</v>
      </c>
      <c r="I842" s="15">
        <v>0</v>
      </c>
      <c r="K842" s="44"/>
    </row>
    <row r="843" spans="1:11" x14ac:dyDescent="0.25">
      <c r="A843" s="16" t="s">
        <v>839</v>
      </c>
      <c r="B843" s="11">
        <v>1</v>
      </c>
      <c r="C843" s="11"/>
      <c r="D843" s="12" t="s">
        <v>7597</v>
      </c>
      <c r="E843" s="13">
        <v>14</v>
      </c>
      <c r="F843" s="13">
        <v>14</v>
      </c>
      <c r="G843" s="14">
        <v>20</v>
      </c>
      <c r="H843" s="7">
        <v>0</v>
      </c>
      <c r="I843" s="15">
        <v>0</v>
      </c>
      <c r="K843" s="44"/>
    </row>
    <row r="844" spans="1:11" x14ac:dyDescent="0.25">
      <c r="A844" s="10" t="s">
        <v>840</v>
      </c>
      <c r="B844" s="11">
        <v>1</v>
      </c>
      <c r="C844" s="11"/>
      <c r="D844" s="12" t="s">
        <v>7598</v>
      </c>
      <c r="E844" s="13">
        <v>1</v>
      </c>
      <c r="F844" s="13">
        <v>1</v>
      </c>
      <c r="G844" s="14">
        <v>1.8</v>
      </c>
      <c r="H844" s="7">
        <v>0</v>
      </c>
      <c r="I844" s="15">
        <v>0</v>
      </c>
      <c r="J844" t="s">
        <v>13047</v>
      </c>
      <c r="K844" s="44">
        <v>47300</v>
      </c>
    </row>
    <row r="845" spans="1:11" x14ac:dyDescent="0.25">
      <c r="A845" s="10" t="s">
        <v>841</v>
      </c>
      <c r="B845" s="11">
        <v>1</v>
      </c>
      <c r="C845" s="11"/>
      <c r="D845" s="12" t="s">
        <v>7599</v>
      </c>
      <c r="E845" s="13">
        <v>1.2</v>
      </c>
      <c r="F845" s="13">
        <v>1.2</v>
      </c>
      <c r="G845" s="14">
        <v>2.4</v>
      </c>
      <c r="H845" s="7">
        <v>0</v>
      </c>
      <c r="I845" s="15">
        <v>0</v>
      </c>
      <c r="K845" s="44"/>
    </row>
    <row r="846" spans="1:11" x14ac:dyDescent="0.25">
      <c r="A846" s="10" t="s">
        <v>842</v>
      </c>
      <c r="B846" s="11">
        <v>1</v>
      </c>
      <c r="C846" s="11"/>
      <c r="D846" s="12" t="s">
        <v>7600</v>
      </c>
      <c r="E846" s="13">
        <v>0.47499999999999998</v>
      </c>
      <c r="F846" s="13">
        <v>0.47499999999999998</v>
      </c>
      <c r="G846" s="14">
        <v>0.8</v>
      </c>
      <c r="H846" s="7">
        <v>0</v>
      </c>
      <c r="I846" s="15">
        <v>0</v>
      </c>
      <c r="K846" s="44"/>
    </row>
    <row r="847" spans="1:11" x14ac:dyDescent="0.25">
      <c r="A847" s="16" t="s">
        <v>843</v>
      </c>
      <c r="B847" s="11">
        <v>1</v>
      </c>
      <c r="C847" s="11"/>
      <c r="D847" s="12" t="s">
        <v>7601</v>
      </c>
      <c r="E847" s="13">
        <v>0.65</v>
      </c>
      <c r="F847" s="13">
        <v>0.65</v>
      </c>
      <c r="G847" s="14">
        <v>0.8</v>
      </c>
      <c r="H847" s="7">
        <v>0</v>
      </c>
      <c r="I847" s="15">
        <v>0</v>
      </c>
      <c r="K847" s="44"/>
    </row>
    <row r="848" spans="1:11" x14ac:dyDescent="0.25">
      <c r="A848" s="16" t="s">
        <v>844</v>
      </c>
      <c r="B848" s="11">
        <v>1</v>
      </c>
      <c r="C848" s="11"/>
      <c r="D848" s="12" t="s">
        <v>7602</v>
      </c>
      <c r="E848" s="13"/>
      <c r="F848" s="13"/>
      <c r="G848" s="14">
        <v>2</v>
      </c>
      <c r="H848" s="7">
        <v>0</v>
      </c>
      <c r="I848" s="15">
        <v>0</v>
      </c>
      <c r="K848" s="44"/>
    </row>
    <row r="849" spans="1:11" x14ac:dyDescent="0.25">
      <c r="A849" s="16" t="s">
        <v>845</v>
      </c>
      <c r="B849" s="11">
        <v>1</v>
      </c>
      <c r="C849" s="11"/>
      <c r="D849" s="12" t="s">
        <v>7603</v>
      </c>
      <c r="E849" s="13">
        <v>1.4</v>
      </c>
      <c r="F849" s="13">
        <v>1.4</v>
      </c>
      <c r="G849" s="14">
        <v>2</v>
      </c>
      <c r="H849" s="7">
        <v>0</v>
      </c>
      <c r="I849" s="15">
        <v>0</v>
      </c>
      <c r="K849" s="44"/>
    </row>
    <row r="850" spans="1:11" x14ac:dyDescent="0.25">
      <c r="A850" s="16" t="s">
        <v>846</v>
      </c>
      <c r="B850" s="11">
        <v>1</v>
      </c>
      <c r="C850" s="11"/>
      <c r="D850" s="12" t="s">
        <v>7604</v>
      </c>
      <c r="E850" s="13">
        <v>1.55</v>
      </c>
      <c r="F850" s="13">
        <v>1.55</v>
      </c>
      <c r="G850" s="14">
        <v>2.4</v>
      </c>
      <c r="H850" s="7">
        <v>0</v>
      </c>
      <c r="I850" s="15">
        <v>0</v>
      </c>
      <c r="K850" s="44"/>
    </row>
    <row r="851" spans="1:11" x14ac:dyDescent="0.25">
      <c r="A851" s="16" t="s">
        <v>847</v>
      </c>
      <c r="B851" s="11">
        <v>1</v>
      </c>
      <c r="C851" s="11"/>
      <c r="D851" s="12" t="s">
        <v>7605</v>
      </c>
      <c r="E851" s="13"/>
      <c r="F851" s="13"/>
      <c r="G851" s="14">
        <v>2</v>
      </c>
      <c r="H851" s="7">
        <v>0</v>
      </c>
      <c r="I851" s="15">
        <v>0</v>
      </c>
      <c r="K851" s="44"/>
    </row>
    <row r="852" spans="1:11" x14ac:dyDescent="0.25">
      <c r="A852" s="10" t="s">
        <v>848</v>
      </c>
      <c r="B852" s="11">
        <v>1</v>
      </c>
      <c r="C852" s="11"/>
      <c r="D852" s="12" t="s">
        <v>7606</v>
      </c>
      <c r="E852" s="13">
        <v>0.4</v>
      </c>
      <c r="F852" s="13">
        <v>0.4</v>
      </c>
      <c r="G852" s="14">
        <v>1</v>
      </c>
      <c r="H852" s="7">
        <v>0</v>
      </c>
      <c r="I852" s="15">
        <v>0</v>
      </c>
      <c r="K852" s="44"/>
    </row>
    <row r="853" spans="1:11" x14ac:dyDescent="0.25">
      <c r="A853" s="10" t="s">
        <v>849</v>
      </c>
      <c r="B853" s="11">
        <v>1</v>
      </c>
      <c r="C853" s="11"/>
      <c r="D853" s="12" t="s">
        <v>7607</v>
      </c>
      <c r="E853" s="13">
        <v>0.4</v>
      </c>
      <c r="F853" s="13">
        <v>0.4</v>
      </c>
      <c r="G853" s="14">
        <v>1</v>
      </c>
      <c r="H853" s="7">
        <v>0</v>
      </c>
      <c r="I853" s="15">
        <v>0</v>
      </c>
      <c r="K853" s="44"/>
    </row>
    <row r="854" spans="1:11" x14ac:dyDescent="0.25">
      <c r="A854" s="10" t="s">
        <v>850</v>
      </c>
      <c r="B854" s="11">
        <v>1</v>
      </c>
      <c r="C854" s="11"/>
      <c r="D854" s="12" t="s">
        <v>7608</v>
      </c>
      <c r="E854" s="13">
        <v>0.4</v>
      </c>
      <c r="F854" s="13">
        <v>0.4</v>
      </c>
      <c r="G854" s="14">
        <v>1</v>
      </c>
      <c r="H854" s="7">
        <v>0</v>
      </c>
      <c r="I854" s="15">
        <v>0</v>
      </c>
      <c r="K854" s="44"/>
    </row>
    <row r="855" spans="1:11" x14ac:dyDescent="0.25">
      <c r="A855" s="16" t="s">
        <v>851</v>
      </c>
      <c r="B855" s="11">
        <v>1</v>
      </c>
      <c r="C855" s="11"/>
      <c r="D855" s="12" t="s">
        <v>7609</v>
      </c>
      <c r="E855" s="13">
        <v>1.4</v>
      </c>
      <c r="F855" s="13">
        <v>1.4</v>
      </c>
      <c r="G855" s="14">
        <v>2</v>
      </c>
      <c r="H855" s="7">
        <v>0</v>
      </c>
      <c r="I855" s="15">
        <v>0</v>
      </c>
      <c r="K855" s="44"/>
    </row>
    <row r="856" spans="1:11" x14ac:dyDescent="0.25">
      <c r="A856" s="16" t="s">
        <v>852</v>
      </c>
      <c r="B856" s="11">
        <v>1</v>
      </c>
      <c r="C856" s="11"/>
      <c r="D856" s="12" t="s">
        <v>7610</v>
      </c>
      <c r="E856" s="13"/>
      <c r="F856" s="13"/>
      <c r="G856" s="14">
        <v>2</v>
      </c>
      <c r="H856" s="7">
        <v>0</v>
      </c>
      <c r="I856" s="15">
        <v>0</v>
      </c>
      <c r="K856" s="44"/>
    </row>
    <row r="857" spans="1:11" x14ac:dyDescent="0.25">
      <c r="A857" s="16" t="s">
        <v>853</v>
      </c>
      <c r="B857" s="11">
        <v>1</v>
      </c>
      <c r="C857" s="11"/>
      <c r="D857" s="12" t="s">
        <v>7611</v>
      </c>
      <c r="E857" s="13">
        <v>0.45</v>
      </c>
      <c r="F857" s="13">
        <v>0.45</v>
      </c>
      <c r="G857" s="14">
        <v>0.6</v>
      </c>
      <c r="H857" s="7">
        <v>0</v>
      </c>
      <c r="I857" s="15">
        <v>0</v>
      </c>
      <c r="K857" s="44"/>
    </row>
    <row r="858" spans="1:11" x14ac:dyDescent="0.25">
      <c r="A858" s="16" t="s">
        <v>854</v>
      </c>
      <c r="B858" s="11">
        <v>1</v>
      </c>
      <c r="C858" s="11"/>
      <c r="D858" s="12" t="s">
        <v>7612</v>
      </c>
      <c r="E858" s="13">
        <v>0.7</v>
      </c>
      <c r="F858" s="13">
        <v>0.7</v>
      </c>
      <c r="G858" s="14">
        <v>1</v>
      </c>
      <c r="H858" s="7">
        <v>0</v>
      </c>
      <c r="I858" s="15">
        <v>0</v>
      </c>
      <c r="K858" s="44"/>
    </row>
    <row r="859" spans="1:11" x14ac:dyDescent="0.25">
      <c r="A859" s="10" t="s">
        <v>855</v>
      </c>
      <c r="B859" s="11">
        <v>1</v>
      </c>
      <c r="C859" s="11"/>
      <c r="D859" s="12" t="s">
        <v>7613</v>
      </c>
      <c r="E859" s="13">
        <v>0.49299999999999999</v>
      </c>
      <c r="F859" s="13">
        <v>0.49299999999999999</v>
      </c>
      <c r="G859" s="14">
        <v>0.6</v>
      </c>
      <c r="H859" s="7">
        <v>0</v>
      </c>
      <c r="I859" s="15">
        <v>0</v>
      </c>
      <c r="K859" s="44"/>
    </row>
    <row r="860" spans="1:11" x14ac:dyDescent="0.25">
      <c r="A860" s="10" t="s">
        <v>856</v>
      </c>
      <c r="B860" s="11">
        <v>1</v>
      </c>
      <c r="C860" s="11"/>
      <c r="D860" s="12" t="s">
        <v>7614</v>
      </c>
      <c r="E860" s="13">
        <v>1.5</v>
      </c>
      <c r="F860" s="13">
        <v>1.5</v>
      </c>
      <c r="G860" s="14">
        <v>2</v>
      </c>
      <c r="H860" s="7">
        <v>0</v>
      </c>
      <c r="I860" s="15">
        <v>0</v>
      </c>
      <c r="K860" s="44"/>
    </row>
    <row r="861" spans="1:11" x14ac:dyDescent="0.25">
      <c r="A861" s="10" t="s">
        <v>857</v>
      </c>
      <c r="B861" s="11">
        <v>1</v>
      </c>
      <c r="C861" s="11"/>
      <c r="D861" s="12" t="s">
        <v>7615</v>
      </c>
      <c r="E861" s="17">
        <v>0.25</v>
      </c>
      <c r="F861" s="17">
        <v>0.25</v>
      </c>
      <c r="G861" s="14">
        <v>0.5</v>
      </c>
      <c r="H861" s="7">
        <v>0</v>
      </c>
      <c r="I861" s="15">
        <v>0</v>
      </c>
      <c r="K861" s="44"/>
    </row>
    <row r="862" spans="1:11" x14ac:dyDescent="0.25">
      <c r="A862" s="10" t="s">
        <v>858</v>
      </c>
      <c r="B862" s="11">
        <v>1</v>
      </c>
      <c r="C862" s="11"/>
      <c r="D862" s="12" t="s">
        <v>7616</v>
      </c>
      <c r="E862" s="13">
        <v>0.35</v>
      </c>
      <c r="F862" s="13">
        <v>0.35</v>
      </c>
      <c r="G862" s="14">
        <v>0.6</v>
      </c>
      <c r="H862" s="7">
        <v>0</v>
      </c>
      <c r="I862" s="15">
        <v>0</v>
      </c>
      <c r="K862" s="44"/>
    </row>
    <row r="863" spans="1:11" x14ac:dyDescent="0.25">
      <c r="A863" s="10" t="s">
        <v>859</v>
      </c>
      <c r="B863" s="11">
        <v>1</v>
      </c>
      <c r="C863" s="11"/>
      <c r="D863" s="12" t="s">
        <v>7617</v>
      </c>
      <c r="E863" s="13">
        <v>0.6</v>
      </c>
      <c r="F863" s="13">
        <v>0.6</v>
      </c>
      <c r="G863" s="14">
        <v>1</v>
      </c>
      <c r="H863" s="7">
        <v>0</v>
      </c>
      <c r="I863" s="15">
        <v>0</v>
      </c>
      <c r="K863" s="44"/>
    </row>
    <row r="864" spans="1:11" x14ac:dyDescent="0.25">
      <c r="A864" s="10" t="s">
        <v>860</v>
      </c>
      <c r="B864" s="11">
        <v>1</v>
      </c>
      <c r="C864" s="11"/>
      <c r="D864" s="12" t="s">
        <v>7618</v>
      </c>
      <c r="E864" s="13">
        <v>0.89700000000000002</v>
      </c>
      <c r="F864" s="13">
        <v>0.89700000000000002</v>
      </c>
      <c r="G864" s="14">
        <v>1.1499999999999999</v>
      </c>
      <c r="H864" s="7">
        <v>7</v>
      </c>
      <c r="I864" s="15">
        <v>0</v>
      </c>
      <c r="J864" t="s">
        <v>13037</v>
      </c>
      <c r="K864" s="44">
        <v>46174</v>
      </c>
    </row>
    <row r="865" spans="1:11" x14ac:dyDescent="0.25">
      <c r="A865" s="16" t="s">
        <v>861</v>
      </c>
      <c r="B865" s="11">
        <v>3</v>
      </c>
      <c r="C865" s="4" t="s">
        <v>13096</v>
      </c>
      <c r="D865" s="12" t="s">
        <v>7619</v>
      </c>
      <c r="E865" s="13">
        <v>10.513</v>
      </c>
      <c r="F865" s="13">
        <v>10.513</v>
      </c>
      <c r="G865" s="14">
        <v>12.81</v>
      </c>
      <c r="H865" s="7">
        <v>0</v>
      </c>
      <c r="I865" s="15">
        <v>0</v>
      </c>
      <c r="K865" s="44"/>
    </row>
    <row r="866" spans="1:11" x14ac:dyDescent="0.25">
      <c r="A866" s="10" t="s">
        <v>862</v>
      </c>
      <c r="B866" s="11">
        <v>1</v>
      </c>
      <c r="C866" s="11"/>
      <c r="D866" s="12" t="s">
        <v>7620</v>
      </c>
      <c r="E866" s="18">
        <v>0.78</v>
      </c>
      <c r="F866" s="18">
        <v>0.78</v>
      </c>
      <c r="G866" s="14">
        <v>0.95</v>
      </c>
      <c r="H866" s="7">
        <v>9</v>
      </c>
      <c r="I866" s="15">
        <v>0</v>
      </c>
      <c r="J866" t="s">
        <v>13028</v>
      </c>
      <c r="K866" s="44">
        <v>45901</v>
      </c>
    </row>
    <row r="867" spans="1:11" x14ac:dyDescent="0.25">
      <c r="A867" s="10" t="s">
        <v>863</v>
      </c>
      <c r="B867" s="11">
        <v>20</v>
      </c>
      <c r="C867" s="4" t="s">
        <v>13096</v>
      </c>
      <c r="D867" s="12" t="s">
        <v>7621</v>
      </c>
      <c r="E867" s="18">
        <v>2.9540000000000002</v>
      </c>
      <c r="F867" s="18">
        <v>2.9540000000000002</v>
      </c>
      <c r="G867" s="14">
        <v>3.6</v>
      </c>
      <c r="H867" s="7">
        <v>1.85</v>
      </c>
      <c r="I867" s="15">
        <v>0</v>
      </c>
      <c r="J867" t="s">
        <v>13037</v>
      </c>
      <c r="K867" s="44">
        <v>46174</v>
      </c>
    </row>
    <row r="868" spans="1:11" x14ac:dyDescent="0.25">
      <c r="A868" s="10" t="s">
        <v>864</v>
      </c>
      <c r="B868" s="11">
        <v>2</v>
      </c>
      <c r="C868" s="4" t="s">
        <v>13096</v>
      </c>
      <c r="D868" s="12" t="s">
        <v>7622</v>
      </c>
      <c r="E868" s="13">
        <v>2.73</v>
      </c>
      <c r="F868" s="13">
        <v>2.73</v>
      </c>
      <c r="G868" s="14">
        <v>3.33</v>
      </c>
      <c r="H868" s="7">
        <v>0</v>
      </c>
      <c r="I868" s="15">
        <v>0</v>
      </c>
      <c r="K868" s="44"/>
    </row>
    <row r="869" spans="1:11" x14ac:dyDescent="0.25">
      <c r="A869" s="10" t="s">
        <v>865</v>
      </c>
      <c r="B869" s="11">
        <v>1</v>
      </c>
      <c r="C869" s="11"/>
      <c r="D869" s="12" t="s">
        <v>7623</v>
      </c>
      <c r="E869" s="18">
        <v>1.198</v>
      </c>
      <c r="F869" s="18">
        <v>1.198</v>
      </c>
      <c r="G869" s="14">
        <v>1.46</v>
      </c>
      <c r="H869" s="7">
        <v>5</v>
      </c>
      <c r="I869" s="15">
        <v>0</v>
      </c>
      <c r="J869" t="s">
        <v>13049</v>
      </c>
      <c r="K869" s="44">
        <v>46296</v>
      </c>
    </row>
    <row r="870" spans="1:11" x14ac:dyDescent="0.25">
      <c r="A870" s="10" t="s">
        <v>866</v>
      </c>
      <c r="B870" s="11">
        <v>3</v>
      </c>
      <c r="C870" s="4" t="s">
        <v>13096</v>
      </c>
      <c r="D870" s="12" t="s">
        <v>7624</v>
      </c>
      <c r="E870" s="13">
        <v>1.44</v>
      </c>
      <c r="F870" s="13">
        <v>1.44</v>
      </c>
      <c r="G870" s="14">
        <v>1.76</v>
      </c>
      <c r="H870" s="7">
        <v>4.666666666666667</v>
      </c>
      <c r="I870" s="15">
        <v>0</v>
      </c>
      <c r="J870" t="s">
        <v>13032</v>
      </c>
      <c r="K870" s="44">
        <v>46388</v>
      </c>
    </row>
    <row r="871" spans="1:11" x14ac:dyDescent="0.25">
      <c r="A871" s="10" t="s">
        <v>867</v>
      </c>
      <c r="B871" s="11">
        <v>3</v>
      </c>
      <c r="C871" s="4" t="s">
        <v>13096</v>
      </c>
      <c r="D871" s="12" t="s">
        <v>7625</v>
      </c>
      <c r="E871" s="13">
        <v>1.732</v>
      </c>
      <c r="F871" s="13">
        <v>1.732</v>
      </c>
      <c r="G871" s="14">
        <v>2.11</v>
      </c>
      <c r="H871" s="7">
        <v>10</v>
      </c>
      <c r="I871" s="15">
        <v>0</v>
      </c>
      <c r="J871" t="s">
        <v>13050</v>
      </c>
      <c r="K871" s="44">
        <v>46508</v>
      </c>
    </row>
    <row r="872" spans="1:11" x14ac:dyDescent="0.25">
      <c r="A872" s="10" t="s">
        <v>868</v>
      </c>
      <c r="B872" s="11">
        <v>1</v>
      </c>
      <c r="C872" s="11"/>
      <c r="D872" s="12" t="s">
        <v>7626</v>
      </c>
      <c r="E872" s="17">
        <v>0.83299999999999996</v>
      </c>
      <c r="F872" s="17">
        <v>0.83299999999999996</v>
      </c>
      <c r="G872" s="14">
        <v>1.3</v>
      </c>
      <c r="H872" s="7">
        <v>0</v>
      </c>
      <c r="I872" s="15">
        <v>0</v>
      </c>
      <c r="K872" s="44"/>
    </row>
    <row r="873" spans="1:11" x14ac:dyDescent="0.25">
      <c r="A873" s="16" t="s">
        <v>869</v>
      </c>
      <c r="B873" s="11">
        <v>1</v>
      </c>
      <c r="C873" s="11"/>
      <c r="D873" s="12" t="s">
        <v>7627</v>
      </c>
      <c r="E873" s="13">
        <v>1.5</v>
      </c>
      <c r="F873" s="13">
        <v>1.5</v>
      </c>
      <c r="G873" s="14">
        <v>1.8</v>
      </c>
      <c r="H873" s="7">
        <v>0</v>
      </c>
      <c r="I873" s="15">
        <v>5</v>
      </c>
      <c r="K873" s="44"/>
    </row>
    <row r="874" spans="1:11" x14ac:dyDescent="0.25">
      <c r="A874" s="16" t="s">
        <v>870</v>
      </c>
      <c r="B874" s="11">
        <v>1</v>
      </c>
      <c r="C874" s="11"/>
      <c r="D874" s="12" t="s">
        <v>7628</v>
      </c>
      <c r="E874" s="13">
        <v>1.5</v>
      </c>
      <c r="F874" s="13">
        <v>1.5</v>
      </c>
      <c r="G874" s="14">
        <v>1.8</v>
      </c>
      <c r="H874" s="7">
        <v>0</v>
      </c>
      <c r="I874" s="15">
        <v>5</v>
      </c>
      <c r="K874" s="44"/>
    </row>
    <row r="875" spans="1:11" x14ac:dyDescent="0.25">
      <c r="A875" s="16" t="s">
        <v>871</v>
      </c>
      <c r="B875" s="11">
        <v>1</v>
      </c>
      <c r="C875" s="11"/>
      <c r="D875" s="12" t="s">
        <v>7629</v>
      </c>
      <c r="E875" s="13">
        <v>2.7</v>
      </c>
      <c r="F875" s="13">
        <v>2.7</v>
      </c>
      <c r="G875" s="14">
        <v>3.4</v>
      </c>
      <c r="H875" s="7">
        <v>0</v>
      </c>
      <c r="I875" s="15">
        <v>5</v>
      </c>
      <c r="K875" s="44"/>
    </row>
    <row r="876" spans="1:11" x14ac:dyDescent="0.25">
      <c r="A876" s="16" t="s">
        <v>872</v>
      </c>
      <c r="B876" s="11">
        <v>1</v>
      </c>
      <c r="C876" s="11"/>
      <c r="D876" s="12" t="s">
        <v>7630</v>
      </c>
      <c r="E876" s="13">
        <v>3.2</v>
      </c>
      <c r="F876" s="13">
        <v>3.2</v>
      </c>
      <c r="G876" s="14">
        <v>3.9</v>
      </c>
      <c r="H876" s="7">
        <v>0</v>
      </c>
      <c r="I876" s="15">
        <v>5</v>
      </c>
      <c r="K876" s="44"/>
    </row>
    <row r="877" spans="1:11" x14ac:dyDescent="0.25">
      <c r="A877" s="16" t="s">
        <v>873</v>
      </c>
      <c r="B877" s="11">
        <v>1</v>
      </c>
      <c r="C877" s="11"/>
      <c r="D877" s="12" t="s">
        <v>7631</v>
      </c>
      <c r="E877" s="13">
        <v>1.6</v>
      </c>
      <c r="F877" s="13">
        <v>1.6</v>
      </c>
      <c r="G877" s="14">
        <v>2</v>
      </c>
      <c r="H877" s="7">
        <v>0</v>
      </c>
      <c r="I877" s="15">
        <v>5</v>
      </c>
      <c r="K877" s="44"/>
    </row>
    <row r="878" spans="1:11" x14ac:dyDescent="0.25">
      <c r="A878" s="16" t="s">
        <v>874</v>
      </c>
      <c r="B878" s="11">
        <v>1</v>
      </c>
      <c r="C878" s="11"/>
      <c r="D878" s="12" t="s">
        <v>7632</v>
      </c>
      <c r="E878" s="13">
        <v>1.5</v>
      </c>
      <c r="F878" s="13">
        <v>1.5</v>
      </c>
      <c r="G878" s="14">
        <v>1.8</v>
      </c>
      <c r="H878" s="7">
        <v>0</v>
      </c>
      <c r="I878" s="15">
        <v>5</v>
      </c>
      <c r="K878" s="44"/>
    </row>
    <row r="879" spans="1:11" x14ac:dyDescent="0.25">
      <c r="A879" s="16" t="s">
        <v>875</v>
      </c>
      <c r="B879" s="11">
        <v>1</v>
      </c>
      <c r="C879" s="11"/>
      <c r="D879" s="12" t="s">
        <v>7633</v>
      </c>
      <c r="E879" s="13">
        <v>1.5</v>
      </c>
      <c r="F879" s="13">
        <v>1.5</v>
      </c>
      <c r="G879" s="14">
        <v>1.8</v>
      </c>
      <c r="H879" s="7">
        <v>0</v>
      </c>
      <c r="I879" s="15">
        <v>5</v>
      </c>
      <c r="K879" s="44"/>
    </row>
    <row r="880" spans="1:11" x14ac:dyDescent="0.25">
      <c r="A880" s="16" t="s">
        <v>876</v>
      </c>
      <c r="B880" s="11">
        <v>1</v>
      </c>
      <c r="C880" s="11"/>
      <c r="D880" s="12" t="s">
        <v>7634</v>
      </c>
      <c r="E880" s="13">
        <v>1.3</v>
      </c>
      <c r="F880" s="13">
        <v>1.3</v>
      </c>
      <c r="G880" s="14">
        <v>1.6</v>
      </c>
      <c r="H880" s="7">
        <v>0</v>
      </c>
      <c r="I880" s="15">
        <v>5</v>
      </c>
      <c r="K880" s="44"/>
    </row>
    <row r="881" spans="1:11" x14ac:dyDescent="0.25">
      <c r="A881" s="16" t="s">
        <v>877</v>
      </c>
      <c r="B881" s="11">
        <v>1</v>
      </c>
      <c r="C881" s="11"/>
      <c r="D881" s="12" t="s">
        <v>7635</v>
      </c>
      <c r="E881" s="13">
        <v>2.7</v>
      </c>
      <c r="F881" s="13">
        <v>2.7</v>
      </c>
      <c r="G881" s="14">
        <v>3.2</v>
      </c>
      <c r="H881" s="7">
        <v>0</v>
      </c>
      <c r="I881" s="15">
        <v>5</v>
      </c>
      <c r="K881" s="44"/>
    </row>
    <row r="882" spans="1:11" x14ac:dyDescent="0.25">
      <c r="A882" s="16" t="s">
        <v>878</v>
      </c>
      <c r="B882" s="11">
        <v>1</v>
      </c>
      <c r="C882" s="11"/>
      <c r="D882" s="12" t="s">
        <v>7636</v>
      </c>
      <c r="E882" s="13">
        <v>1.6</v>
      </c>
      <c r="F882" s="13">
        <v>1.6</v>
      </c>
      <c r="G882" s="14">
        <v>1.9</v>
      </c>
      <c r="H882" s="7">
        <v>0</v>
      </c>
      <c r="I882" s="15">
        <v>5</v>
      </c>
      <c r="K882" s="44"/>
    </row>
    <row r="883" spans="1:11" x14ac:dyDescent="0.25">
      <c r="A883" s="16" t="s">
        <v>879</v>
      </c>
      <c r="B883" s="11">
        <v>1</v>
      </c>
      <c r="C883" s="11"/>
      <c r="D883" s="12" t="s">
        <v>7637</v>
      </c>
      <c r="E883" s="13">
        <v>1.6</v>
      </c>
      <c r="F883" s="13">
        <v>1.6</v>
      </c>
      <c r="G883" s="14">
        <v>1.9</v>
      </c>
      <c r="H883" s="7">
        <v>0</v>
      </c>
      <c r="I883" s="15">
        <v>5</v>
      </c>
      <c r="K883" s="44"/>
    </row>
    <row r="884" spans="1:11" x14ac:dyDescent="0.25">
      <c r="A884" s="16" t="s">
        <v>880</v>
      </c>
      <c r="B884" s="11">
        <v>1</v>
      </c>
      <c r="C884" s="11"/>
      <c r="D884" s="12" t="s">
        <v>7638</v>
      </c>
      <c r="E884" s="13">
        <v>1</v>
      </c>
      <c r="F884" s="13">
        <v>1</v>
      </c>
      <c r="G884" s="14">
        <v>1.2</v>
      </c>
      <c r="H884" s="7">
        <v>0</v>
      </c>
      <c r="I884" s="15">
        <v>5</v>
      </c>
      <c r="K884" s="44"/>
    </row>
    <row r="885" spans="1:11" x14ac:dyDescent="0.25">
      <c r="A885" s="16" t="s">
        <v>881</v>
      </c>
      <c r="B885" s="11">
        <v>1</v>
      </c>
      <c r="C885" s="11"/>
      <c r="D885" s="12" t="s">
        <v>7639</v>
      </c>
      <c r="E885" s="13">
        <v>1.2</v>
      </c>
      <c r="F885" s="13">
        <v>1.2</v>
      </c>
      <c r="G885" s="14">
        <v>1.5</v>
      </c>
      <c r="H885" s="7">
        <v>0</v>
      </c>
      <c r="I885" s="15">
        <v>5</v>
      </c>
      <c r="K885" s="44"/>
    </row>
    <row r="886" spans="1:11" x14ac:dyDescent="0.25">
      <c r="A886" s="16" t="s">
        <v>882</v>
      </c>
      <c r="B886" s="11">
        <v>1</v>
      </c>
      <c r="C886" s="11"/>
      <c r="D886" s="12" t="s">
        <v>7640</v>
      </c>
      <c r="E886" s="13">
        <v>1</v>
      </c>
      <c r="F886" s="13">
        <v>1</v>
      </c>
      <c r="G886" s="14">
        <v>1.2</v>
      </c>
      <c r="H886" s="7">
        <v>0</v>
      </c>
      <c r="I886" s="15">
        <v>5</v>
      </c>
      <c r="K886" s="44"/>
    </row>
    <row r="887" spans="1:11" x14ac:dyDescent="0.25">
      <c r="A887" s="16" t="s">
        <v>883</v>
      </c>
      <c r="B887" s="11">
        <v>1</v>
      </c>
      <c r="C887" s="11"/>
      <c r="D887" s="12" t="s">
        <v>7641</v>
      </c>
      <c r="E887" s="13">
        <v>1.8</v>
      </c>
      <c r="F887" s="13">
        <v>1.8</v>
      </c>
      <c r="G887" s="14">
        <v>2.2000000000000002</v>
      </c>
      <c r="H887" s="7">
        <v>0</v>
      </c>
      <c r="I887" s="15">
        <v>5</v>
      </c>
      <c r="K887" s="44"/>
    </row>
    <row r="888" spans="1:11" x14ac:dyDescent="0.25">
      <c r="A888" s="16" t="s">
        <v>884</v>
      </c>
      <c r="B888" s="11">
        <v>1</v>
      </c>
      <c r="C888" s="11"/>
      <c r="D888" s="12" t="s">
        <v>7642</v>
      </c>
      <c r="E888" s="13">
        <v>2.7</v>
      </c>
      <c r="F888" s="13">
        <v>2.7</v>
      </c>
      <c r="G888" s="14">
        <v>3.2</v>
      </c>
      <c r="H888" s="7">
        <v>0</v>
      </c>
      <c r="I888" s="15">
        <v>5</v>
      </c>
      <c r="K888" s="44"/>
    </row>
    <row r="889" spans="1:11" x14ac:dyDescent="0.25">
      <c r="A889" s="16" t="s">
        <v>885</v>
      </c>
      <c r="B889" s="11">
        <v>1</v>
      </c>
      <c r="C889" s="11"/>
      <c r="D889" s="12" t="s">
        <v>7643</v>
      </c>
      <c r="E889" s="13">
        <v>2</v>
      </c>
      <c r="F889" s="13">
        <v>2</v>
      </c>
      <c r="G889" s="14">
        <v>2.7</v>
      </c>
      <c r="H889" s="7">
        <v>0</v>
      </c>
      <c r="I889" s="15">
        <v>5</v>
      </c>
      <c r="K889" s="44"/>
    </row>
    <row r="890" spans="1:11" x14ac:dyDescent="0.25">
      <c r="A890" s="16" t="s">
        <v>886</v>
      </c>
      <c r="B890" s="11">
        <v>1</v>
      </c>
      <c r="C890" s="11"/>
      <c r="D890" s="12" t="s">
        <v>7644</v>
      </c>
      <c r="E890" s="13">
        <v>2.5</v>
      </c>
      <c r="F890" s="13">
        <v>2.5</v>
      </c>
      <c r="G890" s="14">
        <v>3.1</v>
      </c>
      <c r="H890" s="7">
        <v>0</v>
      </c>
      <c r="I890" s="15">
        <v>5</v>
      </c>
      <c r="K890" s="44"/>
    </row>
    <row r="891" spans="1:11" x14ac:dyDescent="0.25">
      <c r="A891" s="16" t="s">
        <v>887</v>
      </c>
      <c r="B891" s="11">
        <v>1</v>
      </c>
      <c r="C891" s="11"/>
      <c r="D891" s="12" t="s">
        <v>7645</v>
      </c>
      <c r="E891" s="13">
        <v>0.9</v>
      </c>
      <c r="F891" s="13">
        <v>0.9</v>
      </c>
      <c r="G891" s="14">
        <v>1.1000000000000001</v>
      </c>
      <c r="H891" s="7">
        <v>0</v>
      </c>
      <c r="I891" s="15">
        <v>5</v>
      </c>
      <c r="K891" s="44"/>
    </row>
    <row r="892" spans="1:11" x14ac:dyDescent="0.25">
      <c r="A892" s="16" t="s">
        <v>888</v>
      </c>
      <c r="B892" s="11">
        <v>1</v>
      </c>
      <c r="C892" s="11"/>
      <c r="D892" s="12" t="s">
        <v>7646</v>
      </c>
      <c r="E892" s="13">
        <v>0.5</v>
      </c>
      <c r="F892" s="13">
        <v>0.5</v>
      </c>
      <c r="G892" s="14">
        <v>0.7</v>
      </c>
      <c r="H892" s="7">
        <v>0</v>
      </c>
      <c r="I892" s="15">
        <v>5</v>
      </c>
      <c r="K892" s="44"/>
    </row>
    <row r="893" spans="1:11" x14ac:dyDescent="0.25">
      <c r="A893" s="16" t="s">
        <v>889</v>
      </c>
      <c r="B893" s="11">
        <v>1</v>
      </c>
      <c r="C893" s="11"/>
      <c r="D893" s="12" t="s">
        <v>7647</v>
      </c>
      <c r="E893" s="13">
        <v>3.7</v>
      </c>
      <c r="F893" s="13">
        <v>3.7</v>
      </c>
      <c r="G893" s="14">
        <v>4.4000000000000004</v>
      </c>
      <c r="H893" s="7">
        <v>0</v>
      </c>
      <c r="I893" s="15">
        <v>5</v>
      </c>
      <c r="K893" s="44"/>
    </row>
    <row r="894" spans="1:11" x14ac:dyDescent="0.25">
      <c r="A894" s="16" t="s">
        <v>890</v>
      </c>
      <c r="B894" s="11">
        <v>1</v>
      </c>
      <c r="C894" s="11"/>
      <c r="D894" s="12" t="s">
        <v>7648</v>
      </c>
      <c r="E894" s="13">
        <v>1.4</v>
      </c>
      <c r="F894" s="13">
        <v>1.4</v>
      </c>
      <c r="G894" s="14">
        <v>1.7</v>
      </c>
      <c r="H894" s="7">
        <v>0</v>
      </c>
      <c r="I894" s="15">
        <v>5</v>
      </c>
      <c r="K894" s="44"/>
    </row>
    <row r="895" spans="1:11" x14ac:dyDescent="0.25">
      <c r="A895" s="16" t="s">
        <v>891</v>
      </c>
      <c r="B895" s="11">
        <v>1</v>
      </c>
      <c r="C895" s="11"/>
      <c r="D895" s="12" t="s">
        <v>7649</v>
      </c>
      <c r="E895" s="13">
        <v>4.7300000000000004</v>
      </c>
      <c r="F895" s="13">
        <v>4.7300000000000004</v>
      </c>
      <c r="G895" s="14">
        <v>5.6</v>
      </c>
      <c r="H895" s="7">
        <v>0</v>
      </c>
      <c r="I895" s="15">
        <v>5</v>
      </c>
      <c r="K895" s="44"/>
    </row>
    <row r="896" spans="1:11" x14ac:dyDescent="0.25">
      <c r="A896" s="16" t="s">
        <v>892</v>
      </c>
      <c r="B896" s="11">
        <v>1</v>
      </c>
      <c r="C896" s="11"/>
      <c r="D896" s="12" t="s">
        <v>7650</v>
      </c>
      <c r="E896" s="13">
        <v>0.6</v>
      </c>
      <c r="F896" s="13">
        <v>0.6</v>
      </c>
      <c r="G896" s="14">
        <v>0.7</v>
      </c>
      <c r="H896" s="7">
        <v>0</v>
      </c>
      <c r="I896" s="15">
        <v>5</v>
      </c>
      <c r="K896" s="44"/>
    </row>
    <row r="897" spans="1:11" x14ac:dyDescent="0.25">
      <c r="A897" s="16" t="s">
        <v>893</v>
      </c>
      <c r="B897" s="11">
        <v>1</v>
      </c>
      <c r="C897" s="11"/>
      <c r="D897" s="12" t="s">
        <v>7651</v>
      </c>
      <c r="E897" s="13">
        <v>1.9</v>
      </c>
      <c r="F897" s="13">
        <v>1.9</v>
      </c>
      <c r="G897" s="14">
        <v>2.2999999999999998</v>
      </c>
      <c r="H897" s="7">
        <v>0</v>
      </c>
      <c r="I897" s="15">
        <v>5</v>
      </c>
      <c r="K897" s="44"/>
    </row>
    <row r="898" spans="1:11" x14ac:dyDescent="0.25">
      <c r="A898" s="16" t="s">
        <v>894</v>
      </c>
      <c r="B898" s="11">
        <v>1</v>
      </c>
      <c r="C898" s="11"/>
      <c r="D898" s="12" t="s">
        <v>7652</v>
      </c>
      <c r="E898" s="13">
        <v>1.7</v>
      </c>
      <c r="F898" s="13">
        <v>1.7</v>
      </c>
      <c r="G898" s="14">
        <v>2.1</v>
      </c>
      <c r="H898" s="7">
        <v>0</v>
      </c>
      <c r="I898" s="15">
        <v>5</v>
      </c>
      <c r="K898" s="44"/>
    </row>
    <row r="899" spans="1:11" x14ac:dyDescent="0.25">
      <c r="A899" s="16" t="s">
        <v>895</v>
      </c>
      <c r="B899" s="11">
        <v>1</v>
      </c>
      <c r="C899" s="11"/>
      <c r="D899" s="12" t="s">
        <v>7653</v>
      </c>
      <c r="E899" s="13">
        <v>2.4</v>
      </c>
      <c r="F899" s="13">
        <v>2.4</v>
      </c>
      <c r="G899" s="14">
        <v>3</v>
      </c>
      <c r="H899" s="7">
        <v>0</v>
      </c>
      <c r="I899" s="15">
        <v>5</v>
      </c>
      <c r="K899" s="44"/>
    </row>
    <row r="900" spans="1:11" x14ac:dyDescent="0.25">
      <c r="A900" s="16" t="s">
        <v>896</v>
      </c>
      <c r="B900" s="11">
        <v>1</v>
      </c>
      <c r="C900" s="11"/>
      <c r="D900" s="12" t="s">
        <v>7654</v>
      </c>
      <c r="E900" s="13">
        <v>1.1000000000000001</v>
      </c>
      <c r="F900" s="13">
        <v>1.1000000000000001</v>
      </c>
      <c r="G900" s="14">
        <v>1.3</v>
      </c>
      <c r="H900" s="7">
        <v>0</v>
      </c>
      <c r="I900" s="15">
        <v>5</v>
      </c>
      <c r="K900" s="44"/>
    </row>
    <row r="901" spans="1:11" x14ac:dyDescent="0.25">
      <c r="A901" s="16" t="s">
        <v>897</v>
      </c>
      <c r="B901" s="11">
        <v>1</v>
      </c>
      <c r="C901" s="11"/>
      <c r="D901" s="12" t="s">
        <v>7655</v>
      </c>
      <c r="E901" s="13">
        <v>1</v>
      </c>
      <c r="F901" s="13">
        <v>1</v>
      </c>
      <c r="G901" s="14">
        <v>1.2</v>
      </c>
      <c r="H901" s="7">
        <v>0</v>
      </c>
      <c r="I901" s="15">
        <v>5</v>
      </c>
      <c r="K901" s="44"/>
    </row>
    <row r="902" spans="1:11" x14ac:dyDescent="0.25">
      <c r="A902" s="16" t="s">
        <v>898</v>
      </c>
      <c r="B902" s="11">
        <v>1</v>
      </c>
      <c r="C902" s="11"/>
      <c r="D902" s="12" t="s">
        <v>7656</v>
      </c>
      <c r="E902" s="13">
        <v>0.7</v>
      </c>
      <c r="F902" s="13">
        <v>0.7</v>
      </c>
      <c r="G902" s="14">
        <v>0.9</v>
      </c>
      <c r="H902" s="7">
        <v>0</v>
      </c>
      <c r="I902" s="15">
        <v>5</v>
      </c>
      <c r="K902" s="44"/>
    </row>
    <row r="903" spans="1:11" x14ac:dyDescent="0.25">
      <c r="A903" s="16" t="s">
        <v>899</v>
      </c>
      <c r="B903" s="11">
        <v>1</v>
      </c>
      <c r="C903" s="11"/>
      <c r="D903" s="12" t="s">
        <v>7657</v>
      </c>
      <c r="E903" s="13">
        <v>0.9</v>
      </c>
      <c r="F903" s="13">
        <v>0.9</v>
      </c>
      <c r="G903" s="14">
        <v>1.2</v>
      </c>
      <c r="H903" s="7">
        <v>0</v>
      </c>
      <c r="I903" s="15">
        <v>5</v>
      </c>
      <c r="K903" s="44"/>
    </row>
    <row r="904" spans="1:11" x14ac:dyDescent="0.25">
      <c r="A904" s="10" t="s">
        <v>900</v>
      </c>
      <c r="B904" s="11">
        <v>4</v>
      </c>
      <c r="C904" s="4" t="s">
        <v>13096</v>
      </c>
      <c r="D904" s="12" t="s">
        <v>7658</v>
      </c>
      <c r="E904" s="17">
        <v>9.36</v>
      </c>
      <c r="F904" s="17">
        <v>9.36</v>
      </c>
      <c r="G904" s="14">
        <v>11.41</v>
      </c>
      <c r="H904" s="7">
        <v>0</v>
      </c>
      <c r="I904" s="15">
        <v>0</v>
      </c>
      <c r="K904" s="44"/>
    </row>
    <row r="905" spans="1:11" x14ac:dyDescent="0.25">
      <c r="A905" s="10" t="s">
        <v>901</v>
      </c>
      <c r="B905" s="11">
        <v>1</v>
      </c>
      <c r="C905" s="11"/>
      <c r="D905" s="12" t="s">
        <v>7659</v>
      </c>
      <c r="E905" s="13">
        <v>11.571999999999999</v>
      </c>
      <c r="F905" s="13">
        <v>11.571999999999999</v>
      </c>
      <c r="G905" s="14">
        <v>14.1</v>
      </c>
      <c r="H905" s="7">
        <v>0</v>
      </c>
      <c r="I905" s="15">
        <v>0</v>
      </c>
      <c r="K905" s="44"/>
    </row>
    <row r="906" spans="1:11" x14ac:dyDescent="0.25">
      <c r="A906" s="10" t="s">
        <v>902</v>
      </c>
      <c r="B906" s="11">
        <v>1</v>
      </c>
      <c r="C906" s="11"/>
      <c r="D906" s="12" t="s">
        <v>7660</v>
      </c>
      <c r="E906" s="13">
        <v>1.034</v>
      </c>
      <c r="F906" s="13">
        <v>1.034</v>
      </c>
      <c r="G906" s="14">
        <v>1.26</v>
      </c>
      <c r="H906" s="7">
        <v>8</v>
      </c>
      <c r="I906" s="15">
        <v>0</v>
      </c>
      <c r="J906" t="s">
        <v>13033</v>
      </c>
      <c r="K906" s="44">
        <v>46478</v>
      </c>
    </row>
    <row r="907" spans="1:11" x14ac:dyDescent="0.25">
      <c r="A907" s="16" t="s">
        <v>903</v>
      </c>
      <c r="B907" s="11">
        <v>1</v>
      </c>
      <c r="C907" s="11"/>
      <c r="D907" s="12" t="s">
        <v>7661</v>
      </c>
      <c r="E907" s="13">
        <v>0.21299999999999999</v>
      </c>
      <c r="F907" s="13">
        <v>0.21299999999999999</v>
      </c>
      <c r="G907" s="14">
        <v>0.26</v>
      </c>
      <c r="H907" s="7">
        <v>0</v>
      </c>
      <c r="I907" s="15">
        <v>0</v>
      </c>
      <c r="K907" s="44"/>
    </row>
    <row r="908" spans="1:11" x14ac:dyDescent="0.25">
      <c r="A908" s="16" t="s">
        <v>904</v>
      </c>
      <c r="B908" s="11">
        <v>1</v>
      </c>
      <c r="C908" s="11"/>
      <c r="D908" s="12" t="s">
        <v>7662</v>
      </c>
      <c r="E908" s="13">
        <v>0.94499999999999995</v>
      </c>
      <c r="F908" s="13">
        <v>0.94499999999999995</v>
      </c>
      <c r="G908" s="14">
        <v>1.2</v>
      </c>
      <c r="H908" s="7">
        <v>0</v>
      </c>
      <c r="I908" s="15">
        <v>0</v>
      </c>
      <c r="K908" s="44"/>
    </row>
    <row r="909" spans="1:11" x14ac:dyDescent="0.25">
      <c r="A909" s="10" t="s">
        <v>905</v>
      </c>
      <c r="B909" s="11">
        <v>1</v>
      </c>
      <c r="C909" s="11"/>
      <c r="D909" s="12" t="s">
        <v>7663</v>
      </c>
      <c r="E909" s="13">
        <v>0.41899999999999998</v>
      </c>
      <c r="F909" s="13">
        <v>0.41899999999999998</v>
      </c>
      <c r="G909" s="14">
        <v>0.51</v>
      </c>
      <c r="H909" s="7">
        <v>0</v>
      </c>
      <c r="I909" s="15">
        <v>0</v>
      </c>
      <c r="K909" s="44"/>
    </row>
    <row r="910" spans="1:11" x14ac:dyDescent="0.25">
      <c r="A910" s="16" t="s">
        <v>906</v>
      </c>
      <c r="B910" s="11">
        <v>1</v>
      </c>
      <c r="C910" s="11"/>
      <c r="D910" s="12" t="s">
        <v>7664</v>
      </c>
      <c r="E910" s="13">
        <v>0.5</v>
      </c>
      <c r="F910" s="13">
        <v>0.5</v>
      </c>
      <c r="G910" s="14">
        <v>0.7</v>
      </c>
      <c r="H910" s="7">
        <v>0</v>
      </c>
      <c r="I910" s="15">
        <v>5</v>
      </c>
      <c r="K910" s="44"/>
    </row>
    <row r="911" spans="1:11" x14ac:dyDescent="0.25">
      <c r="A911" s="16" t="s">
        <v>907</v>
      </c>
      <c r="B911" s="11">
        <v>1</v>
      </c>
      <c r="C911" s="11"/>
      <c r="D911" s="12" t="s">
        <v>7665</v>
      </c>
      <c r="E911" s="13">
        <v>1.9</v>
      </c>
      <c r="F911" s="13">
        <v>1.9</v>
      </c>
      <c r="G911" s="14">
        <v>2.4</v>
      </c>
      <c r="H911" s="7">
        <v>0</v>
      </c>
      <c r="I911" s="15">
        <v>5</v>
      </c>
      <c r="K911" s="44"/>
    </row>
    <row r="912" spans="1:11" x14ac:dyDescent="0.25">
      <c r="A912" s="16" t="s">
        <v>908</v>
      </c>
      <c r="B912" s="11">
        <v>1</v>
      </c>
      <c r="C912" s="11"/>
      <c r="D912" s="12" t="s">
        <v>7666</v>
      </c>
      <c r="E912" s="13">
        <v>1.9</v>
      </c>
      <c r="F912" s="13">
        <v>1.9</v>
      </c>
      <c r="G912" s="14">
        <v>2.4</v>
      </c>
      <c r="H912" s="7">
        <v>0</v>
      </c>
      <c r="I912" s="15">
        <v>5</v>
      </c>
      <c r="K912" s="44"/>
    </row>
    <row r="913" spans="1:11" x14ac:dyDescent="0.25">
      <c r="A913" s="16" t="s">
        <v>909</v>
      </c>
      <c r="B913" s="11">
        <v>1</v>
      </c>
      <c r="C913" s="11"/>
      <c r="D913" s="12" t="s">
        <v>7667</v>
      </c>
      <c r="E913" s="13">
        <v>1.9</v>
      </c>
      <c r="F913" s="13">
        <v>1.9</v>
      </c>
      <c r="G913" s="14">
        <v>2.4</v>
      </c>
      <c r="H913" s="7">
        <v>0</v>
      </c>
      <c r="I913" s="15">
        <v>5</v>
      </c>
      <c r="K913" s="44"/>
    </row>
    <row r="914" spans="1:11" x14ac:dyDescent="0.25">
      <c r="A914" s="16" t="s">
        <v>910</v>
      </c>
      <c r="B914" s="11">
        <v>1</v>
      </c>
      <c r="C914" s="11"/>
      <c r="D914" s="12" t="s">
        <v>7668</v>
      </c>
      <c r="E914" s="13">
        <v>1.9</v>
      </c>
      <c r="F914" s="13">
        <v>1.9</v>
      </c>
      <c r="G914" s="14">
        <v>2.4</v>
      </c>
      <c r="H914" s="7">
        <v>0</v>
      </c>
      <c r="I914" s="15">
        <v>5</v>
      </c>
      <c r="K914" s="44"/>
    </row>
    <row r="915" spans="1:11" x14ac:dyDescent="0.25">
      <c r="A915" s="16" t="s">
        <v>911</v>
      </c>
      <c r="B915" s="11">
        <v>1</v>
      </c>
      <c r="C915" s="11"/>
      <c r="D915" s="12" t="s">
        <v>7669</v>
      </c>
      <c r="E915" s="13">
        <v>1.9</v>
      </c>
      <c r="F915" s="13">
        <v>1.9</v>
      </c>
      <c r="G915" s="14">
        <v>2.4</v>
      </c>
      <c r="H915" s="7">
        <v>0</v>
      </c>
      <c r="I915" s="15">
        <v>5</v>
      </c>
      <c r="K915" s="44"/>
    </row>
    <row r="916" spans="1:11" x14ac:dyDescent="0.25">
      <c r="A916" s="16" t="s">
        <v>912</v>
      </c>
      <c r="B916" s="11">
        <v>1</v>
      </c>
      <c r="C916" s="11"/>
      <c r="D916" s="12" t="s">
        <v>7670</v>
      </c>
      <c r="E916" s="13">
        <v>1.9</v>
      </c>
      <c r="F916" s="13">
        <v>1.9</v>
      </c>
      <c r="G916" s="14">
        <v>2.4</v>
      </c>
      <c r="H916" s="7">
        <v>0</v>
      </c>
      <c r="I916" s="15">
        <v>5</v>
      </c>
      <c r="K916" s="44"/>
    </row>
    <row r="917" spans="1:11" x14ac:dyDescent="0.25">
      <c r="A917" s="10" t="s">
        <v>913</v>
      </c>
      <c r="B917" s="11">
        <v>1</v>
      </c>
      <c r="C917" s="11"/>
      <c r="D917" s="12" t="s">
        <v>7671</v>
      </c>
      <c r="E917" s="13">
        <v>1.8460000000000001</v>
      </c>
      <c r="F917" s="13">
        <v>1.8460000000000001</v>
      </c>
      <c r="G917" s="14">
        <v>2.25</v>
      </c>
      <c r="H917" s="7">
        <v>0</v>
      </c>
      <c r="I917" s="15">
        <v>0</v>
      </c>
      <c r="K917" s="44"/>
    </row>
    <row r="918" spans="1:11" x14ac:dyDescent="0.25">
      <c r="A918" s="10" t="s">
        <v>914</v>
      </c>
      <c r="B918" s="11">
        <v>1</v>
      </c>
      <c r="C918" s="11"/>
      <c r="D918" s="12" t="s">
        <v>7672</v>
      </c>
      <c r="E918" s="18">
        <v>1.35</v>
      </c>
      <c r="F918" s="18">
        <v>1.35</v>
      </c>
      <c r="G918" s="14">
        <v>1.8</v>
      </c>
      <c r="H918" s="7">
        <v>0</v>
      </c>
      <c r="I918" s="15">
        <v>0</v>
      </c>
      <c r="K918" s="44"/>
    </row>
    <row r="919" spans="1:11" x14ac:dyDescent="0.25">
      <c r="A919" s="10" t="s">
        <v>915</v>
      </c>
      <c r="B919" s="11">
        <v>1</v>
      </c>
      <c r="C919" s="11"/>
      <c r="D919" s="12" t="s">
        <v>7673</v>
      </c>
      <c r="E919" s="18">
        <v>1.7250000000000001</v>
      </c>
      <c r="F919" s="18">
        <v>1.7250000000000001</v>
      </c>
      <c r="G919" s="14">
        <v>2.2000000000000002</v>
      </c>
      <c r="H919" s="7">
        <v>0</v>
      </c>
      <c r="I919" s="15">
        <v>0</v>
      </c>
      <c r="K919" s="44"/>
    </row>
    <row r="920" spans="1:11" x14ac:dyDescent="0.25">
      <c r="A920" s="10" t="s">
        <v>916</v>
      </c>
      <c r="B920" s="11">
        <v>1</v>
      </c>
      <c r="C920" s="11"/>
      <c r="D920" s="12" t="s">
        <v>7674</v>
      </c>
      <c r="E920" s="18">
        <v>1.45</v>
      </c>
      <c r="F920" s="18">
        <v>1.45</v>
      </c>
      <c r="G920" s="14">
        <v>1.8</v>
      </c>
      <c r="H920" s="7">
        <v>0</v>
      </c>
      <c r="I920" s="15">
        <v>0</v>
      </c>
      <c r="K920" s="44"/>
    </row>
    <row r="921" spans="1:11" x14ac:dyDescent="0.25">
      <c r="A921" s="10" t="s">
        <v>917</v>
      </c>
      <c r="B921" s="11">
        <v>1</v>
      </c>
      <c r="C921" s="11"/>
      <c r="D921" s="12" t="s">
        <v>7675</v>
      </c>
      <c r="E921" s="13">
        <v>1.68</v>
      </c>
      <c r="F921" s="13">
        <v>1.68</v>
      </c>
      <c r="G921" s="14">
        <v>2.1</v>
      </c>
      <c r="H921" s="7">
        <v>0</v>
      </c>
      <c r="I921" s="15">
        <v>0</v>
      </c>
      <c r="K921" s="44"/>
    </row>
    <row r="922" spans="1:11" x14ac:dyDescent="0.25">
      <c r="A922" s="10" t="s">
        <v>918</v>
      </c>
      <c r="B922" s="11">
        <v>1</v>
      </c>
      <c r="C922" s="11"/>
      <c r="D922" s="12" t="s">
        <v>7676</v>
      </c>
      <c r="E922" s="13">
        <v>1.2</v>
      </c>
      <c r="F922" s="13">
        <v>1.2</v>
      </c>
      <c r="G922" s="14">
        <v>1.5</v>
      </c>
      <c r="H922" s="7">
        <v>0</v>
      </c>
      <c r="I922" s="15">
        <v>0</v>
      </c>
      <c r="K922" s="44"/>
    </row>
    <row r="923" spans="1:11" x14ac:dyDescent="0.25">
      <c r="A923" s="16" t="s">
        <v>919</v>
      </c>
      <c r="B923" s="11">
        <v>1</v>
      </c>
      <c r="C923" s="11"/>
      <c r="D923" s="12" t="s">
        <v>7677</v>
      </c>
      <c r="E923" s="13">
        <v>1.17</v>
      </c>
      <c r="F923" s="13">
        <v>1.17</v>
      </c>
      <c r="G923" s="14">
        <v>1.5</v>
      </c>
      <c r="H923" s="7">
        <v>0</v>
      </c>
      <c r="I923" s="15">
        <v>5</v>
      </c>
      <c r="K923" s="44"/>
    </row>
    <row r="924" spans="1:11" x14ac:dyDescent="0.25">
      <c r="A924" s="16" t="s">
        <v>920</v>
      </c>
      <c r="B924" s="11">
        <v>1</v>
      </c>
      <c r="C924" s="11"/>
      <c r="D924" s="12" t="s">
        <v>7678</v>
      </c>
      <c r="E924" s="13">
        <v>3.2370000000000001</v>
      </c>
      <c r="F924" s="13">
        <v>3.2370000000000001</v>
      </c>
      <c r="G924" s="14">
        <v>4.1500000000000004</v>
      </c>
      <c r="H924" s="7">
        <v>0</v>
      </c>
      <c r="I924" s="15">
        <v>5</v>
      </c>
      <c r="K924" s="44"/>
    </row>
    <row r="925" spans="1:11" x14ac:dyDescent="0.25">
      <c r="A925" s="10" t="s">
        <v>921</v>
      </c>
      <c r="B925" s="11">
        <v>3</v>
      </c>
      <c r="C925" s="4" t="s">
        <v>13096</v>
      </c>
      <c r="D925" s="12" t="s">
        <v>7679</v>
      </c>
      <c r="E925" s="13">
        <v>2.2000000000000002</v>
      </c>
      <c r="F925" s="13">
        <v>2.2000000000000002</v>
      </c>
      <c r="G925" s="14">
        <v>2.9</v>
      </c>
      <c r="H925" s="7">
        <v>0</v>
      </c>
      <c r="I925" s="15">
        <v>0</v>
      </c>
      <c r="K925" s="44"/>
    </row>
    <row r="926" spans="1:11" x14ac:dyDescent="0.25">
      <c r="A926" s="10" t="s">
        <v>922</v>
      </c>
      <c r="B926" s="11">
        <v>1</v>
      </c>
      <c r="C926" s="11"/>
      <c r="D926" s="12" t="s">
        <v>7680</v>
      </c>
      <c r="E926" s="17">
        <v>1.39</v>
      </c>
      <c r="F926" s="17">
        <v>1.39</v>
      </c>
      <c r="G926" s="14">
        <v>1.9</v>
      </c>
      <c r="H926" s="7">
        <v>0</v>
      </c>
      <c r="I926" s="15">
        <v>0</v>
      </c>
      <c r="K926" s="44"/>
    </row>
    <row r="927" spans="1:11" x14ac:dyDescent="0.25">
      <c r="A927" s="10" t="s">
        <v>923</v>
      </c>
      <c r="B927" s="11">
        <v>3</v>
      </c>
      <c r="C927" s="4" t="s">
        <v>13096</v>
      </c>
      <c r="D927" s="12" t="s">
        <v>7681</v>
      </c>
      <c r="E927" s="13">
        <v>3.12</v>
      </c>
      <c r="F927" s="13">
        <v>3.12</v>
      </c>
      <c r="G927" s="14">
        <v>3.9</v>
      </c>
      <c r="H927" s="7">
        <v>0</v>
      </c>
      <c r="I927" s="15">
        <v>0</v>
      </c>
      <c r="K927" s="44"/>
    </row>
    <row r="928" spans="1:11" x14ac:dyDescent="0.25">
      <c r="A928" s="10" t="s">
        <v>924</v>
      </c>
      <c r="B928" s="11">
        <v>3</v>
      </c>
      <c r="C928" s="4" t="s">
        <v>13096</v>
      </c>
      <c r="D928" s="12" t="s">
        <v>7682</v>
      </c>
      <c r="E928" s="18">
        <v>2.34</v>
      </c>
      <c r="F928" s="18">
        <v>2.34</v>
      </c>
      <c r="G928" s="14">
        <v>3</v>
      </c>
      <c r="H928" s="7">
        <v>0</v>
      </c>
      <c r="I928" s="15">
        <v>0</v>
      </c>
      <c r="K928" s="44"/>
    </row>
    <row r="929" spans="1:11" x14ac:dyDescent="0.25">
      <c r="A929" s="10" t="s">
        <v>925</v>
      </c>
      <c r="B929" s="11">
        <v>1</v>
      </c>
      <c r="C929" s="11"/>
      <c r="D929" s="12" t="s">
        <v>7683</v>
      </c>
      <c r="E929" s="13">
        <v>1.4</v>
      </c>
      <c r="F929" s="13">
        <v>1.4</v>
      </c>
      <c r="G929" s="14">
        <v>1.7</v>
      </c>
      <c r="H929" s="7">
        <v>0</v>
      </c>
      <c r="I929" s="15">
        <v>0</v>
      </c>
      <c r="K929" s="44"/>
    </row>
    <row r="930" spans="1:11" x14ac:dyDescent="0.25">
      <c r="A930" s="10" t="s">
        <v>926</v>
      </c>
      <c r="B930" s="11">
        <v>1</v>
      </c>
      <c r="C930" s="11"/>
      <c r="D930" s="12" t="s">
        <v>7684</v>
      </c>
      <c r="E930" s="13">
        <v>3.8220000000000001</v>
      </c>
      <c r="F930" s="13">
        <v>3.8220000000000001</v>
      </c>
      <c r="G930" s="14">
        <v>4.9000000000000004</v>
      </c>
      <c r="H930" s="7">
        <v>0</v>
      </c>
      <c r="I930" s="15">
        <v>0</v>
      </c>
      <c r="K930" s="44"/>
    </row>
    <row r="931" spans="1:11" x14ac:dyDescent="0.25">
      <c r="A931" s="10" t="s">
        <v>927</v>
      </c>
      <c r="B931" s="11">
        <v>1</v>
      </c>
      <c r="C931" s="11"/>
      <c r="D931" s="12" t="s">
        <v>7685</v>
      </c>
      <c r="E931" s="13">
        <v>0.75</v>
      </c>
      <c r="F931" s="13">
        <v>0.75</v>
      </c>
      <c r="G931" s="14">
        <v>1.5</v>
      </c>
      <c r="H931" s="7">
        <v>6</v>
      </c>
      <c r="I931" s="15">
        <v>0</v>
      </c>
      <c r="J931" t="s">
        <v>13045</v>
      </c>
      <c r="K931" s="44">
        <v>46143</v>
      </c>
    </row>
    <row r="932" spans="1:11" x14ac:dyDescent="0.25">
      <c r="A932" s="10" t="s">
        <v>928</v>
      </c>
      <c r="B932" s="11">
        <v>1</v>
      </c>
      <c r="C932" s="11"/>
      <c r="D932" s="12" t="s">
        <v>7686</v>
      </c>
      <c r="E932" s="13">
        <v>1.9</v>
      </c>
      <c r="F932" s="13">
        <v>1.9</v>
      </c>
      <c r="G932" s="14">
        <v>2.6</v>
      </c>
      <c r="H932" s="7">
        <v>0</v>
      </c>
      <c r="I932" s="15">
        <v>0</v>
      </c>
      <c r="K932" s="44"/>
    </row>
    <row r="933" spans="1:11" x14ac:dyDescent="0.25">
      <c r="A933" s="10" t="s">
        <v>929</v>
      </c>
      <c r="B933" s="11">
        <v>1</v>
      </c>
      <c r="C933" s="11"/>
      <c r="D933" s="12" t="s">
        <v>7687</v>
      </c>
      <c r="E933" s="19">
        <v>2.6019999999999999</v>
      </c>
      <c r="F933" s="19">
        <v>2.6019999999999999</v>
      </c>
      <c r="G933" s="14">
        <v>3.17</v>
      </c>
      <c r="H933" s="7">
        <v>1</v>
      </c>
      <c r="I933" s="15">
        <v>0</v>
      </c>
      <c r="J933" t="s">
        <v>13035</v>
      </c>
      <c r="K933" s="44">
        <v>45931</v>
      </c>
    </row>
    <row r="934" spans="1:11" x14ac:dyDescent="0.25">
      <c r="A934" s="10" t="s">
        <v>930</v>
      </c>
      <c r="B934" s="11">
        <v>1</v>
      </c>
      <c r="C934" s="11"/>
      <c r="D934" s="12" t="s">
        <v>7688</v>
      </c>
      <c r="E934" s="13">
        <v>3.5880000000000001</v>
      </c>
      <c r="F934" s="13">
        <v>3.5880000000000001</v>
      </c>
      <c r="G934" s="14">
        <v>4.5999999999999996</v>
      </c>
      <c r="H934" s="7">
        <v>1</v>
      </c>
      <c r="I934" s="15">
        <v>0</v>
      </c>
      <c r="J934" t="s">
        <v>13030</v>
      </c>
      <c r="K934" s="44">
        <v>45992</v>
      </c>
    </row>
    <row r="935" spans="1:11" x14ac:dyDescent="0.25">
      <c r="A935" s="10" t="s">
        <v>931</v>
      </c>
      <c r="B935" s="11">
        <v>1</v>
      </c>
      <c r="C935" s="11"/>
      <c r="D935" s="12" t="s">
        <v>7689</v>
      </c>
      <c r="E935" s="17">
        <v>1.05</v>
      </c>
      <c r="F935" s="17">
        <v>1.05</v>
      </c>
      <c r="G935" s="14">
        <v>1.6</v>
      </c>
      <c r="H935" s="7">
        <v>0</v>
      </c>
      <c r="I935" s="15">
        <v>0</v>
      </c>
      <c r="K935" s="44"/>
    </row>
    <row r="936" spans="1:11" x14ac:dyDescent="0.25">
      <c r="A936" s="10" t="s">
        <v>932</v>
      </c>
      <c r="B936" s="11">
        <v>1</v>
      </c>
      <c r="C936" s="11"/>
      <c r="D936" s="12" t="s">
        <v>7690</v>
      </c>
      <c r="E936" s="13">
        <v>0.14599999999999999</v>
      </c>
      <c r="F936" s="13">
        <v>0.14599999999999999</v>
      </c>
      <c r="G936" s="14">
        <v>0.2</v>
      </c>
      <c r="H936" s="7">
        <v>0</v>
      </c>
      <c r="I936" s="15">
        <v>0</v>
      </c>
      <c r="K936" s="44"/>
    </row>
    <row r="937" spans="1:11" x14ac:dyDescent="0.25">
      <c r="A937" s="10" t="s">
        <v>933</v>
      </c>
      <c r="B937" s="11">
        <v>1</v>
      </c>
      <c r="C937" s="11"/>
      <c r="D937" s="12" t="s">
        <v>7691</v>
      </c>
      <c r="E937" s="13">
        <v>0.47499999999999998</v>
      </c>
      <c r="F937" s="13">
        <v>0.47499999999999998</v>
      </c>
      <c r="G937" s="14">
        <v>0.8</v>
      </c>
      <c r="H937" s="7">
        <v>0</v>
      </c>
      <c r="I937" s="15">
        <v>0</v>
      </c>
      <c r="K937" s="44"/>
    </row>
    <row r="938" spans="1:11" x14ac:dyDescent="0.25">
      <c r="A938" s="10" t="s">
        <v>934</v>
      </c>
      <c r="B938" s="11">
        <v>1</v>
      </c>
      <c r="C938" s="11"/>
      <c r="D938" s="12" t="s">
        <v>7692</v>
      </c>
      <c r="E938" s="13">
        <v>0.52500000000000002</v>
      </c>
      <c r="F938" s="13">
        <v>0.52500000000000002</v>
      </c>
      <c r="G938" s="14">
        <v>1</v>
      </c>
      <c r="H938" s="7">
        <v>0</v>
      </c>
      <c r="I938" s="15">
        <v>0</v>
      </c>
      <c r="K938" s="44"/>
    </row>
    <row r="939" spans="1:11" x14ac:dyDescent="0.25">
      <c r="A939" s="10" t="s">
        <v>935</v>
      </c>
      <c r="B939" s="11">
        <v>1</v>
      </c>
      <c r="C939" s="11"/>
      <c r="D939" s="12" t="s">
        <v>7693</v>
      </c>
      <c r="E939" s="13">
        <v>0.45</v>
      </c>
      <c r="F939" s="13">
        <v>0.45</v>
      </c>
      <c r="G939" s="14">
        <v>0.6</v>
      </c>
      <c r="H939" s="7">
        <v>0</v>
      </c>
      <c r="I939" s="15">
        <v>0</v>
      </c>
      <c r="K939" s="44"/>
    </row>
    <row r="940" spans="1:11" x14ac:dyDescent="0.25">
      <c r="A940" s="10" t="s">
        <v>936</v>
      </c>
      <c r="B940" s="11">
        <v>1</v>
      </c>
      <c r="C940" s="11"/>
      <c r="D940" s="12" t="s">
        <v>7694</v>
      </c>
      <c r="E940" s="13">
        <v>0.54100000000000004</v>
      </c>
      <c r="F940" s="13">
        <v>0.54100000000000004</v>
      </c>
      <c r="G940" s="14">
        <v>0.8</v>
      </c>
      <c r="H940" s="7">
        <v>0</v>
      </c>
      <c r="I940" s="15">
        <v>0</v>
      </c>
      <c r="K940" s="44"/>
    </row>
    <row r="941" spans="1:11" x14ac:dyDescent="0.25">
      <c r="A941" s="10" t="s">
        <v>937</v>
      </c>
      <c r="B941" s="11">
        <v>1</v>
      </c>
      <c r="C941" s="11"/>
      <c r="D941" s="12" t="s">
        <v>7695</v>
      </c>
      <c r="E941" s="13"/>
      <c r="F941" s="13"/>
      <c r="G941" s="14">
        <v>1.3</v>
      </c>
      <c r="H941" s="7">
        <v>0</v>
      </c>
      <c r="I941" s="15">
        <v>0</v>
      </c>
      <c r="K941" s="44"/>
    </row>
    <row r="942" spans="1:11" x14ac:dyDescent="0.25">
      <c r="A942" s="10" t="s">
        <v>938</v>
      </c>
      <c r="B942" s="11">
        <v>1</v>
      </c>
      <c r="C942" s="11"/>
      <c r="D942" s="12" t="s">
        <v>7696</v>
      </c>
      <c r="E942" s="13"/>
      <c r="F942" s="13"/>
      <c r="G942" s="14">
        <v>1.8</v>
      </c>
      <c r="H942" s="7">
        <v>0</v>
      </c>
      <c r="I942" s="15">
        <v>0</v>
      </c>
      <c r="K942" s="44"/>
    </row>
    <row r="943" spans="1:11" x14ac:dyDescent="0.25">
      <c r="A943" s="10" t="s">
        <v>939</v>
      </c>
      <c r="B943" s="11">
        <v>1</v>
      </c>
      <c r="C943" s="11"/>
      <c r="D943" s="12" t="s">
        <v>7697</v>
      </c>
      <c r="E943" s="13">
        <v>0.99</v>
      </c>
      <c r="F943" s="13">
        <v>0.99</v>
      </c>
      <c r="G943" s="14">
        <v>1.34</v>
      </c>
      <c r="H943" s="7">
        <v>0</v>
      </c>
      <c r="I943" s="15">
        <v>5</v>
      </c>
      <c r="K943" s="44"/>
    </row>
    <row r="944" spans="1:11" x14ac:dyDescent="0.25">
      <c r="A944" s="10" t="s">
        <v>940</v>
      </c>
      <c r="B944" s="11">
        <v>1</v>
      </c>
      <c r="C944" s="11"/>
      <c r="D944" s="12" t="s">
        <v>7698</v>
      </c>
      <c r="E944" s="17">
        <v>2.15</v>
      </c>
      <c r="F944" s="17">
        <v>2.15</v>
      </c>
      <c r="G944" s="14">
        <v>2.9</v>
      </c>
      <c r="H944" s="7">
        <v>0</v>
      </c>
      <c r="I944" s="15">
        <v>5</v>
      </c>
      <c r="K944" s="44"/>
    </row>
    <row r="945" spans="1:11" x14ac:dyDescent="0.25">
      <c r="A945" s="10" t="s">
        <v>941</v>
      </c>
      <c r="B945" s="11">
        <v>1</v>
      </c>
      <c r="C945" s="11"/>
      <c r="D945" s="12" t="s">
        <v>7699</v>
      </c>
      <c r="E945" s="13">
        <v>0.83699999999999997</v>
      </c>
      <c r="F945" s="13">
        <v>0.83699999999999997</v>
      </c>
      <c r="G945" s="14">
        <v>1.02</v>
      </c>
      <c r="H945" s="7">
        <v>10</v>
      </c>
      <c r="I945" s="15">
        <v>0</v>
      </c>
      <c r="J945" t="s">
        <v>13034</v>
      </c>
      <c r="K945" s="44">
        <v>46692</v>
      </c>
    </row>
    <row r="946" spans="1:11" x14ac:dyDescent="0.25">
      <c r="A946" s="10" t="s">
        <v>942</v>
      </c>
      <c r="B946" s="11">
        <v>1</v>
      </c>
      <c r="C946" s="11"/>
      <c r="D946" s="12" t="s">
        <v>7700</v>
      </c>
      <c r="E946" s="13">
        <v>0.755</v>
      </c>
      <c r="F946" s="13">
        <v>0.755</v>
      </c>
      <c r="G946" s="14">
        <v>0.92</v>
      </c>
      <c r="H946" s="7">
        <v>20</v>
      </c>
      <c r="I946" s="15">
        <v>0</v>
      </c>
      <c r="J946" t="s">
        <v>13063</v>
      </c>
      <c r="K946" s="44">
        <v>46784</v>
      </c>
    </row>
    <row r="947" spans="1:11" x14ac:dyDescent="0.25">
      <c r="A947" s="10" t="s">
        <v>943</v>
      </c>
      <c r="B947" s="11">
        <v>1</v>
      </c>
      <c r="C947" s="11"/>
      <c r="D947" s="12" t="s">
        <v>7701</v>
      </c>
      <c r="E947" s="13">
        <v>0.78</v>
      </c>
      <c r="F947" s="13">
        <v>0.78</v>
      </c>
      <c r="G947" s="14">
        <v>0.95</v>
      </c>
      <c r="H947" s="7">
        <v>1</v>
      </c>
      <c r="I947" s="15">
        <v>0</v>
      </c>
      <c r="J947" t="s">
        <v>13054</v>
      </c>
      <c r="K947" s="44">
        <v>45962</v>
      </c>
    </row>
    <row r="948" spans="1:11" x14ac:dyDescent="0.25">
      <c r="A948" s="10" t="s">
        <v>944</v>
      </c>
      <c r="B948" s="11">
        <v>1</v>
      </c>
      <c r="C948" s="11"/>
      <c r="D948" s="12" t="s">
        <v>7702</v>
      </c>
      <c r="E948" s="13">
        <v>0.78</v>
      </c>
      <c r="F948" s="13">
        <v>0.78</v>
      </c>
      <c r="G948" s="14">
        <v>0.95</v>
      </c>
      <c r="H948" s="7">
        <v>0</v>
      </c>
      <c r="I948" s="15">
        <v>0</v>
      </c>
      <c r="K948" s="44"/>
    </row>
    <row r="949" spans="1:11" x14ac:dyDescent="0.25">
      <c r="A949" s="10" t="s">
        <v>945</v>
      </c>
      <c r="B949" s="11">
        <v>1</v>
      </c>
      <c r="C949" s="11"/>
      <c r="D949" s="12" t="s">
        <v>7703</v>
      </c>
      <c r="E949" s="18">
        <v>1.5760000000000001</v>
      </c>
      <c r="F949" s="18">
        <v>1.5760000000000001</v>
      </c>
      <c r="G949" s="14">
        <v>1.92</v>
      </c>
      <c r="H949" s="7">
        <v>6</v>
      </c>
      <c r="I949" s="15">
        <v>0</v>
      </c>
      <c r="J949" t="s">
        <v>13041</v>
      </c>
      <c r="K949" s="44">
        <v>46874</v>
      </c>
    </row>
    <row r="950" spans="1:11" x14ac:dyDescent="0.25">
      <c r="A950" s="10" t="s">
        <v>946</v>
      </c>
      <c r="B950" s="11">
        <v>1</v>
      </c>
      <c r="C950" s="11"/>
      <c r="D950" s="12" t="s">
        <v>7704</v>
      </c>
      <c r="E950" s="18">
        <v>0.47599999999999998</v>
      </c>
      <c r="F950" s="18">
        <v>0.47599999999999998</v>
      </c>
      <c r="G950" s="14">
        <v>0.57999999999999996</v>
      </c>
      <c r="H950" s="7">
        <v>8</v>
      </c>
      <c r="I950" s="15">
        <v>0</v>
      </c>
      <c r="J950" t="s">
        <v>13062</v>
      </c>
      <c r="K950" s="44">
        <v>46631</v>
      </c>
    </row>
    <row r="951" spans="1:11" x14ac:dyDescent="0.25">
      <c r="A951" s="10" t="s">
        <v>947</v>
      </c>
      <c r="B951" s="11">
        <v>1</v>
      </c>
      <c r="C951" s="11"/>
      <c r="D951" s="12" t="s">
        <v>7705</v>
      </c>
      <c r="E951" s="13">
        <v>0.65600000000000003</v>
      </c>
      <c r="F951" s="13">
        <v>0.65600000000000003</v>
      </c>
      <c r="G951" s="14">
        <v>0.8</v>
      </c>
      <c r="H951" s="7">
        <v>2</v>
      </c>
      <c r="I951" s="15">
        <v>0</v>
      </c>
      <c r="J951" t="s">
        <v>13035</v>
      </c>
      <c r="K951" s="44">
        <v>45931</v>
      </c>
    </row>
    <row r="952" spans="1:11" x14ac:dyDescent="0.25">
      <c r="A952" s="10" t="s">
        <v>948</v>
      </c>
      <c r="B952" s="11">
        <v>1</v>
      </c>
      <c r="C952" s="11"/>
      <c r="D952" s="12" t="s">
        <v>7706</v>
      </c>
      <c r="E952" s="13">
        <v>0.49199999999999999</v>
      </c>
      <c r="F952" s="13">
        <v>0.49199999999999999</v>
      </c>
      <c r="G952" s="14">
        <v>0.6</v>
      </c>
      <c r="H952" s="7">
        <v>7</v>
      </c>
      <c r="I952" s="15">
        <v>0</v>
      </c>
      <c r="J952" t="s">
        <v>13031</v>
      </c>
      <c r="K952" s="44">
        <v>46722</v>
      </c>
    </row>
    <row r="953" spans="1:11" x14ac:dyDescent="0.25">
      <c r="A953" s="10" t="s">
        <v>949</v>
      </c>
      <c r="B953" s="11">
        <v>1</v>
      </c>
      <c r="C953" s="11"/>
      <c r="D953" s="12" t="s">
        <v>7707</v>
      </c>
      <c r="E953" s="13">
        <v>0.57399999999999995</v>
      </c>
      <c r="F953" s="13">
        <v>0.57399999999999995</v>
      </c>
      <c r="G953" s="14">
        <v>0.7</v>
      </c>
      <c r="H953" s="7">
        <v>3</v>
      </c>
      <c r="I953" s="15">
        <v>0</v>
      </c>
      <c r="J953" t="s">
        <v>13066</v>
      </c>
      <c r="K953" s="44">
        <v>46844</v>
      </c>
    </row>
    <row r="954" spans="1:11" x14ac:dyDescent="0.25">
      <c r="A954" s="10" t="s">
        <v>950</v>
      </c>
      <c r="B954" s="11">
        <v>1</v>
      </c>
      <c r="C954" s="11"/>
      <c r="D954" s="12" t="s">
        <v>7708</v>
      </c>
      <c r="E954" s="18">
        <v>0.65600000000000003</v>
      </c>
      <c r="F954" s="18">
        <v>0.65600000000000003</v>
      </c>
      <c r="G954" s="14">
        <v>0.8</v>
      </c>
      <c r="H954" s="7">
        <v>3</v>
      </c>
      <c r="I954" s="15">
        <v>0</v>
      </c>
      <c r="J954" t="s">
        <v>13051</v>
      </c>
      <c r="K954" s="44">
        <v>46419</v>
      </c>
    </row>
    <row r="955" spans="1:11" x14ac:dyDescent="0.25">
      <c r="A955" s="10" t="s">
        <v>951</v>
      </c>
      <c r="B955" s="11">
        <v>1</v>
      </c>
      <c r="C955" s="11"/>
      <c r="D955" s="12" t="s">
        <v>7709</v>
      </c>
      <c r="E955" s="13">
        <v>0.84499999999999997</v>
      </c>
      <c r="F955" s="13">
        <v>0.84499999999999997</v>
      </c>
      <c r="G955" s="14">
        <v>1.03</v>
      </c>
      <c r="H955" s="7">
        <v>2</v>
      </c>
      <c r="I955" s="15">
        <v>0</v>
      </c>
      <c r="J955" t="s">
        <v>13060</v>
      </c>
      <c r="K955" s="44">
        <v>46113</v>
      </c>
    </row>
    <row r="956" spans="1:11" x14ac:dyDescent="0.25">
      <c r="A956" s="10" t="s">
        <v>952</v>
      </c>
      <c r="B956" s="11">
        <v>1</v>
      </c>
      <c r="C956" s="11"/>
      <c r="D956" s="12" t="s">
        <v>7710</v>
      </c>
      <c r="E956" s="13">
        <v>1.25</v>
      </c>
      <c r="F956" s="13">
        <v>1.25</v>
      </c>
      <c r="G956" s="14">
        <v>2.1800000000000002</v>
      </c>
      <c r="H956" s="7">
        <v>0</v>
      </c>
      <c r="I956" s="15">
        <v>0</v>
      </c>
      <c r="K956" s="44"/>
    </row>
    <row r="957" spans="1:11" x14ac:dyDescent="0.25">
      <c r="A957" s="10" t="s">
        <v>953</v>
      </c>
      <c r="B957" s="11">
        <v>1</v>
      </c>
      <c r="C957" s="11"/>
      <c r="D957" s="12" t="s">
        <v>7711</v>
      </c>
      <c r="E957" s="13">
        <v>0.73899999999999999</v>
      </c>
      <c r="F957" s="13">
        <v>0.73899999999999999</v>
      </c>
      <c r="G957" s="14">
        <v>0.9</v>
      </c>
      <c r="H957" s="7">
        <v>0</v>
      </c>
      <c r="I957" s="15">
        <v>0</v>
      </c>
      <c r="K957" s="44"/>
    </row>
    <row r="958" spans="1:11" x14ac:dyDescent="0.25">
      <c r="A958" s="10" t="s">
        <v>954</v>
      </c>
      <c r="B958" s="11">
        <v>1</v>
      </c>
      <c r="C958" s="11"/>
      <c r="D958" s="12" t="s">
        <v>7712</v>
      </c>
      <c r="E958" s="13">
        <v>1.379</v>
      </c>
      <c r="F958" s="13">
        <v>1.379</v>
      </c>
      <c r="G958" s="14">
        <v>1.68</v>
      </c>
      <c r="H958" s="7">
        <v>0</v>
      </c>
      <c r="I958" s="15">
        <v>0</v>
      </c>
      <c r="K958" s="44"/>
    </row>
    <row r="959" spans="1:11" x14ac:dyDescent="0.25">
      <c r="A959" s="10" t="s">
        <v>955</v>
      </c>
      <c r="B959" s="11">
        <v>1</v>
      </c>
      <c r="C959" s="11"/>
      <c r="D959" s="12" t="s">
        <v>7713</v>
      </c>
      <c r="E959" s="19">
        <v>1.425</v>
      </c>
      <c r="F959" s="19">
        <v>1.425</v>
      </c>
      <c r="G959" s="14">
        <v>1.74</v>
      </c>
      <c r="H959" s="7">
        <v>9</v>
      </c>
      <c r="I959" s="15">
        <v>0</v>
      </c>
      <c r="J959" t="s">
        <v>13044</v>
      </c>
      <c r="K959" s="44">
        <v>46357</v>
      </c>
    </row>
    <row r="960" spans="1:11" x14ac:dyDescent="0.25">
      <c r="A960" s="10" t="s">
        <v>956</v>
      </c>
      <c r="B960" s="11">
        <v>1</v>
      </c>
      <c r="C960" s="11"/>
      <c r="D960" s="12" t="s">
        <v>7714</v>
      </c>
      <c r="E960" s="17">
        <v>1.4279999999999999</v>
      </c>
      <c r="F960" s="17">
        <v>1.4279999999999999</v>
      </c>
      <c r="G960" s="14">
        <v>1.74</v>
      </c>
      <c r="H960" s="7">
        <v>3</v>
      </c>
      <c r="I960" s="15">
        <v>0</v>
      </c>
      <c r="J960" t="s">
        <v>13054</v>
      </c>
      <c r="K960" s="44">
        <v>45962</v>
      </c>
    </row>
    <row r="961" spans="1:11" x14ac:dyDescent="0.25">
      <c r="A961" s="10" t="s">
        <v>957</v>
      </c>
      <c r="B961" s="11">
        <v>1</v>
      </c>
      <c r="C961" s="11"/>
      <c r="D961" s="12" t="s">
        <v>7715</v>
      </c>
      <c r="E961" s="13">
        <v>1.59</v>
      </c>
      <c r="F961" s="13">
        <v>1.59</v>
      </c>
      <c r="G961" s="14">
        <v>1.94</v>
      </c>
      <c r="H961" s="7">
        <v>0</v>
      </c>
      <c r="I961" s="15">
        <v>0</v>
      </c>
      <c r="K961" s="44"/>
    </row>
    <row r="962" spans="1:11" x14ac:dyDescent="0.25">
      <c r="A962" s="10" t="s">
        <v>958</v>
      </c>
      <c r="B962" s="11">
        <v>1</v>
      </c>
      <c r="C962" s="11"/>
      <c r="D962" s="12" t="s">
        <v>7716</v>
      </c>
      <c r="E962" s="13">
        <v>2.476</v>
      </c>
      <c r="F962" s="13">
        <v>2.476</v>
      </c>
      <c r="G962" s="14">
        <v>3.1749999999999998</v>
      </c>
      <c r="H962" s="7">
        <v>0</v>
      </c>
      <c r="I962" s="15">
        <v>0</v>
      </c>
      <c r="K962" s="44"/>
    </row>
    <row r="963" spans="1:11" x14ac:dyDescent="0.25">
      <c r="A963" s="10" t="s">
        <v>959</v>
      </c>
      <c r="B963" s="11">
        <v>1</v>
      </c>
      <c r="C963" s="11"/>
      <c r="D963" s="12" t="s">
        <v>7717</v>
      </c>
      <c r="E963" s="13">
        <v>0.9</v>
      </c>
      <c r="F963" s="13">
        <v>0.9</v>
      </c>
      <c r="G963" s="14">
        <v>1.8</v>
      </c>
      <c r="H963" s="7">
        <v>7</v>
      </c>
      <c r="I963" s="15">
        <v>0</v>
      </c>
      <c r="J963" t="s">
        <v>13070</v>
      </c>
      <c r="K963" s="44">
        <v>47515</v>
      </c>
    </row>
    <row r="964" spans="1:11" x14ac:dyDescent="0.25">
      <c r="A964" s="10" t="s">
        <v>960</v>
      </c>
      <c r="B964" s="11">
        <v>1</v>
      </c>
      <c r="C964" s="11"/>
      <c r="D964" s="12" t="s">
        <v>7718</v>
      </c>
      <c r="E964" s="18">
        <v>0.97499999999999998</v>
      </c>
      <c r="F964" s="18">
        <v>0.97499999999999998</v>
      </c>
      <c r="G964" s="14">
        <v>1.3</v>
      </c>
      <c r="H964" s="7">
        <v>0</v>
      </c>
      <c r="I964" s="15">
        <v>0</v>
      </c>
      <c r="K964" s="44"/>
    </row>
    <row r="965" spans="1:11" x14ac:dyDescent="0.25">
      <c r="A965" s="16" t="s">
        <v>961</v>
      </c>
      <c r="B965" s="11">
        <v>1</v>
      </c>
      <c r="C965" s="11"/>
      <c r="D965" s="12" t="s">
        <v>7719</v>
      </c>
      <c r="E965" s="13">
        <v>1.1659999999999999</v>
      </c>
      <c r="F965" s="13">
        <v>1.1659999999999999</v>
      </c>
      <c r="G965" s="14">
        <v>1.8</v>
      </c>
      <c r="H965" s="7">
        <v>0</v>
      </c>
      <c r="I965" s="15">
        <v>0</v>
      </c>
      <c r="K965" s="44"/>
    </row>
    <row r="966" spans="1:11" x14ac:dyDescent="0.25">
      <c r="A966" s="10" t="s">
        <v>962</v>
      </c>
      <c r="B966" s="11">
        <v>1</v>
      </c>
      <c r="C966" s="11"/>
      <c r="D966" s="12" t="s">
        <v>7720</v>
      </c>
      <c r="E966" s="13">
        <v>0.67500000000000004</v>
      </c>
      <c r="F966" s="13">
        <v>0.67500000000000004</v>
      </c>
      <c r="G966" s="14">
        <v>0.9</v>
      </c>
      <c r="H966" s="7">
        <v>0</v>
      </c>
      <c r="I966" s="15">
        <v>0</v>
      </c>
      <c r="K966" s="44"/>
    </row>
    <row r="967" spans="1:11" x14ac:dyDescent="0.25">
      <c r="A967" s="10" t="s">
        <v>963</v>
      </c>
      <c r="B967" s="11">
        <v>1</v>
      </c>
      <c r="C967" s="11"/>
      <c r="D967" s="12" t="s">
        <v>7721</v>
      </c>
      <c r="E967" s="13">
        <v>1</v>
      </c>
      <c r="F967" s="13">
        <v>1</v>
      </c>
      <c r="G967" s="14">
        <v>2</v>
      </c>
      <c r="H967" s="7">
        <v>0</v>
      </c>
      <c r="I967" s="15">
        <v>0</v>
      </c>
      <c r="K967" s="44"/>
    </row>
    <row r="968" spans="1:11" x14ac:dyDescent="0.25">
      <c r="A968" s="10" t="s">
        <v>964</v>
      </c>
      <c r="B968" s="11">
        <v>1</v>
      </c>
      <c r="C968" s="11"/>
      <c r="D968" s="12" t="s">
        <v>7722</v>
      </c>
      <c r="E968" s="13">
        <v>0.9</v>
      </c>
      <c r="F968" s="13">
        <v>0.9</v>
      </c>
      <c r="G968" s="14">
        <v>1.2</v>
      </c>
      <c r="H968" s="7">
        <v>0</v>
      </c>
      <c r="I968" s="15">
        <v>0</v>
      </c>
      <c r="K968" s="44"/>
    </row>
    <row r="969" spans="1:11" x14ac:dyDescent="0.25">
      <c r="A969" s="10" t="s">
        <v>965</v>
      </c>
      <c r="B969" s="11">
        <v>1</v>
      </c>
      <c r="C969" s="11"/>
      <c r="D969" s="12" t="s">
        <v>7723</v>
      </c>
      <c r="E969" s="13">
        <v>1.05</v>
      </c>
      <c r="F969" s="13">
        <v>1.05</v>
      </c>
      <c r="G969" s="14">
        <v>1.4</v>
      </c>
      <c r="H969" s="7">
        <v>0</v>
      </c>
      <c r="I969" s="15">
        <v>0</v>
      </c>
      <c r="K969" s="44"/>
    </row>
    <row r="970" spans="1:11" x14ac:dyDescent="0.25">
      <c r="A970" s="16" t="s">
        <v>966</v>
      </c>
      <c r="B970" s="11">
        <v>1</v>
      </c>
      <c r="C970" s="11"/>
      <c r="D970" s="12" t="s">
        <v>7724</v>
      </c>
      <c r="E970" s="13">
        <v>1.2</v>
      </c>
      <c r="F970" s="13">
        <v>1.2</v>
      </c>
      <c r="G970" s="14">
        <v>1.7</v>
      </c>
      <c r="H970" s="7">
        <v>0</v>
      </c>
      <c r="I970" s="15">
        <v>0</v>
      </c>
      <c r="K970" s="44"/>
    </row>
    <row r="971" spans="1:11" x14ac:dyDescent="0.25">
      <c r="A971" s="16" t="s">
        <v>967</v>
      </c>
      <c r="B971" s="11">
        <v>1</v>
      </c>
      <c r="C971" s="11"/>
      <c r="D971" s="12" t="s">
        <v>7725</v>
      </c>
      <c r="E971" s="13">
        <v>1.1659999999999999</v>
      </c>
      <c r="F971" s="13">
        <v>1.1659999999999999</v>
      </c>
      <c r="G971" s="14">
        <v>1.8</v>
      </c>
      <c r="H971" s="7">
        <v>0</v>
      </c>
      <c r="I971" s="15">
        <v>0</v>
      </c>
      <c r="K971" s="44"/>
    </row>
    <row r="972" spans="1:11" x14ac:dyDescent="0.25">
      <c r="A972" s="16" t="s">
        <v>968</v>
      </c>
      <c r="B972" s="11">
        <v>1</v>
      </c>
      <c r="C972" s="11"/>
      <c r="D972" s="12" t="s">
        <v>7726</v>
      </c>
      <c r="E972" s="13">
        <v>2.88</v>
      </c>
      <c r="F972" s="13">
        <v>2.88</v>
      </c>
      <c r="G972" s="14">
        <v>3.6</v>
      </c>
      <c r="H972" s="7">
        <v>0</v>
      </c>
      <c r="I972" s="15">
        <v>0</v>
      </c>
      <c r="K972" s="44"/>
    </row>
    <row r="973" spans="1:11" x14ac:dyDescent="0.25">
      <c r="A973" s="16" t="s">
        <v>969</v>
      </c>
      <c r="B973" s="11">
        <v>1</v>
      </c>
      <c r="C973" s="11"/>
      <c r="D973" s="12" t="s">
        <v>7727</v>
      </c>
      <c r="E973" s="13">
        <v>3.2</v>
      </c>
      <c r="F973" s="13">
        <v>3.2</v>
      </c>
      <c r="G973" s="14">
        <v>4</v>
      </c>
      <c r="H973" s="7">
        <v>0</v>
      </c>
      <c r="I973" s="15">
        <v>0</v>
      </c>
      <c r="K973" s="44"/>
    </row>
    <row r="974" spans="1:11" x14ac:dyDescent="0.25">
      <c r="A974" s="16" t="s">
        <v>970</v>
      </c>
      <c r="B974" s="11">
        <v>1</v>
      </c>
      <c r="C974" s="11"/>
      <c r="D974" s="12" t="s">
        <v>7728</v>
      </c>
      <c r="E974" s="17">
        <v>5.2999999999999999E-2</v>
      </c>
      <c r="F974" s="17">
        <v>5.2999999999999999E-2</v>
      </c>
      <c r="G974" s="14">
        <v>0.2</v>
      </c>
      <c r="H974" s="7">
        <v>0</v>
      </c>
      <c r="I974" s="15">
        <v>0</v>
      </c>
      <c r="K974" s="44"/>
    </row>
    <row r="975" spans="1:11" x14ac:dyDescent="0.25">
      <c r="A975" s="10" t="s">
        <v>971</v>
      </c>
      <c r="B975" s="11">
        <v>1</v>
      </c>
      <c r="C975" s="11"/>
      <c r="D975" s="12" t="s">
        <v>7729</v>
      </c>
      <c r="E975" s="18">
        <v>0.67500000000000004</v>
      </c>
      <c r="F975" s="18">
        <v>0.67500000000000004</v>
      </c>
      <c r="G975" s="14">
        <v>0.9</v>
      </c>
      <c r="H975" s="7">
        <v>0</v>
      </c>
      <c r="I975" s="15">
        <v>0</v>
      </c>
      <c r="K975" s="44"/>
    </row>
    <row r="976" spans="1:11" x14ac:dyDescent="0.25">
      <c r="A976" s="10" t="s">
        <v>972</v>
      </c>
      <c r="B976" s="11">
        <v>1</v>
      </c>
      <c r="C976" s="11"/>
      <c r="D976" s="12" t="s">
        <v>7730</v>
      </c>
      <c r="E976" s="18">
        <v>0.6</v>
      </c>
      <c r="F976" s="18">
        <v>0.6</v>
      </c>
      <c r="G976" s="14">
        <v>0.8</v>
      </c>
      <c r="H976" s="7">
        <v>0</v>
      </c>
      <c r="I976" s="15">
        <v>0</v>
      </c>
      <c r="K976" s="44"/>
    </row>
    <row r="977" spans="1:11" x14ac:dyDescent="0.25">
      <c r="A977" s="16" t="s">
        <v>973</v>
      </c>
      <c r="B977" s="11">
        <v>1</v>
      </c>
      <c r="C977" s="11"/>
      <c r="D977" s="12" t="s">
        <v>7731</v>
      </c>
      <c r="E977" s="13">
        <v>3</v>
      </c>
      <c r="F977" s="13">
        <v>3</v>
      </c>
      <c r="G977" s="14">
        <v>4.5</v>
      </c>
      <c r="H977" s="7">
        <v>0</v>
      </c>
      <c r="I977" s="15">
        <v>0</v>
      </c>
      <c r="K977" s="44"/>
    </row>
    <row r="978" spans="1:11" x14ac:dyDescent="0.25">
      <c r="A978" s="10" t="s">
        <v>974</v>
      </c>
      <c r="B978" s="11">
        <v>1</v>
      </c>
      <c r="C978" s="11"/>
      <c r="D978" s="12" t="s">
        <v>7732</v>
      </c>
      <c r="E978" s="13">
        <v>1.2310000000000001</v>
      </c>
      <c r="F978" s="13">
        <v>1.2310000000000001</v>
      </c>
      <c r="G978" s="14">
        <v>1.5</v>
      </c>
      <c r="H978" s="7">
        <v>4</v>
      </c>
      <c r="I978" s="15">
        <v>0</v>
      </c>
      <c r="J978" t="s">
        <v>13027</v>
      </c>
      <c r="K978" s="44">
        <v>46023</v>
      </c>
    </row>
    <row r="979" spans="1:11" x14ac:dyDescent="0.25">
      <c r="A979" s="10" t="s">
        <v>975</v>
      </c>
      <c r="B979" s="11">
        <v>1</v>
      </c>
      <c r="C979" s="11"/>
      <c r="D979" s="12" t="s">
        <v>7733</v>
      </c>
      <c r="E979" s="18">
        <v>1.8049999999999999</v>
      </c>
      <c r="F979" s="18">
        <v>1.8049999999999999</v>
      </c>
      <c r="G979" s="14">
        <v>2.2000000000000002</v>
      </c>
      <c r="H979" s="7">
        <v>0</v>
      </c>
      <c r="I979" s="15">
        <v>0</v>
      </c>
      <c r="K979" s="44"/>
    </row>
    <row r="980" spans="1:11" x14ac:dyDescent="0.25">
      <c r="A980" s="10" t="s">
        <v>976</v>
      </c>
      <c r="B980" s="11">
        <v>1</v>
      </c>
      <c r="C980" s="11"/>
      <c r="D980" s="12" t="s">
        <v>7734</v>
      </c>
      <c r="E980" s="13">
        <v>0.64</v>
      </c>
      <c r="F980" s="13">
        <v>0.64</v>
      </c>
      <c r="G980" s="14">
        <v>0.78</v>
      </c>
      <c r="H980" s="7">
        <v>3</v>
      </c>
      <c r="I980" s="15">
        <v>0</v>
      </c>
      <c r="J980" t="s">
        <v>13044</v>
      </c>
      <c r="K980" s="44">
        <v>46357</v>
      </c>
    </row>
    <row r="981" spans="1:11" x14ac:dyDescent="0.25">
      <c r="A981" s="10" t="s">
        <v>977</v>
      </c>
      <c r="B981" s="11">
        <v>2</v>
      </c>
      <c r="C981" s="4" t="s">
        <v>13096</v>
      </c>
      <c r="D981" s="12" t="s">
        <v>7735</v>
      </c>
      <c r="E981" s="13">
        <v>1.518</v>
      </c>
      <c r="F981" s="13">
        <v>1.518</v>
      </c>
      <c r="G981" s="14">
        <v>1.85</v>
      </c>
      <c r="H981" s="7">
        <v>0</v>
      </c>
      <c r="I981" s="15">
        <v>0</v>
      </c>
      <c r="K981" s="44"/>
    </row>
    <row r="982" spans="1:11" x14ac:dyDescent="0.25">
      <c r="A982" s="10" t="s">
        <v>978</v>
      </c>
      <c r="B982" s="11">
        <v>2</v>
      </c>
      <c r="C982" s="4" t="s">
        <v>13096</v>
      </c>
      <c r="D982" s="12" t="s">
        <v>7736</v>
      </c>
      <c r="E982" s="13">
        <v>2.2989999999999999</v>
      </c>
      <c r="F982" s="13">
        <v>2.2989999999999999</v>
      </c>
      <c r="G982" s="14">
        <v>2.8</v>
      </c>
      <c r="H982" s="7">
        <v>0</v>
      </c>
      <c r="I982" s="15">
        <v>0</v>
      </c>
      <c r="K982" s="44"/>
    </row>
    <row r="983" spans="1:11" x14ac:dyDescent="0.25">
      <c r="A983" s="10" t="s">
        <v>979</v>
      </c>
      <c r="B983" s="11">
        <v>2</v>
      </c>
      <c r="C983" s="4" t="s">
        <v>13096</v>
      </c>
      <c r="D983" s="12" t="s">
        <v>7737</v>
      </c>
      <c r="E983" s="13">
        <v>1</v>
      </c>
      <c r="F983" s="13">
        <v>1</v>
      </c>
      <c r="G983" s="14">
        <v>1.23</v>
      </c>
      <c r="H983" s="7">
        <v>0</v>
      </c>
      <c r="I983" s="15">
        <v>0</v>
      </c>
      <c r="J983" t="s">
        <v>13032</v>
      </c>
      <c r="K983" s="44">
        <v>46388</v>
      </c>
    </row>
    <row r="984" spans="1:11" x14ac:dyDescent="0.25">
      <c r="A984" s="10" t="s">
        <v>980</v>
      </c>
      <c r="B984" s="11">
        <v>1</v>
      </c>
      <c r="C984" s="11"/>
      <c r="D984" s="12" t="s">
        <v>7738</v>
      </c>
      <c r="E984" s="13">
        <v>0.41299999999999998</v>
      </c>
      <c r="F984" s="13">
        <v>0.41299999999999998</v>
      </c>
      <c r="G984" s="14">
        <v>0.5</v>
      </c>
      <c r="H984" s="7">
        <v>0</v>
      </c>
      <c r="I984" s="15">
        <v>0</v>
      </c>
      <c r="K984" s="44"/>
    </row>
    <row r="985" spans="1:11" x14ac:dyDescent="0.25">
      <c r="A985" s="10" t="s">
        <v>981</v>
      </c>
      <c r="B985" s="11">
        <v>1</v>
      </c>
      <c r="C985" s="11"/>
      <c r="D985" s="12" t="s">
        <v>7739</v>
      </c>
      <c r="E985" s="17">
        <v>1.1000000000000001</v>
      </c>
      <c r="F985" s="17">
        <v>1.1000000000000001</v>
      </c>
      <c r="G985" s="14">
        <v>1.45</v>
      </c>
      <c r="H985" s="7">
        <v>2</v>
      </c>
      <c r="I985" s="15">
        <v>0</v>
      </c>
      <c r="J985" t="s">
        <v>13050</v>
      </c>
      <c r="K985" s="44">
        <v>46508</v>
      </c>
    </row>
    <row r="986" spans="1:11" x14ac:dyDescent="0.25">
      <c r="A986" s="10" t="s">
        <v>982</v>
      </c>
      <c r="B986" s="11">
        <v>1</v>
      </c>
      <c r="C986" s="11"/>
      <c r="D986" s="12" t="s">
        <v>7740</v>
      </c>
      <c r="E986" s="13">
        <v>1.014</v>
      </c>
      <c r="F986" s="13">
        <v>1.014</v>
      </c>
      <c r="G986" s="14">
        <v>1.3</v>
      </c>
      <c r="H986" s="7">
        <v>0</v>
      </c>
      <c r="I986" s="15">
        <v>0</v>
      </c>
      <c r="K986" s="44"/>
    </row>
    <row r="987" spans="1:11" x14ac:dyDescent="0.25">
      <c r="A987" s="16" t="s">
        <v>983</v>
      </c>
      <c r="B987" s="11">
        <v>1</v>
      </c>
      <c r="C987" s="11"/>
      <c r="D987" s="12" t="s">
        <v>7741</v>
      </c>
      <c r="E987" s="17">
        <v>0.84399999999999997</v>
      </c>
      <c r="F987" s="17">
        <v>0.84399999999999997</v>
      </c>
      <c r="G987" s="14">
        <v>1.1100000000000001</v>
      </c>
      <c r="H987" s="7">
        <v>5</v>
      </c>
      <c r="I987" s="15">
        <v>0</v>
      </c>
      <c r="J987" t="s">
        <v>13046</v>
      </c>
      <c r="K987" s="44">
        <v>46204</v>
      </c>
    </row>
    <row r="988" spans="1:11" x14ac:dyDescent="0.25">
      <c r="A988" s="10" t="s">
        <v>984</v>
      </c>
      <c r="B988" s="11">
        <v>1</v>
      </c>
      <c r="C988" s="11"/>
      <c r="D988" s="12" t="s">
        <v>7742</v>
      </c>
      <c r="E988" s="13">
        <v>0.59</v>
      </c>
      <c r="F988" s="13">
        <v>0.59</v>
      </c>
      <c r="G988" s="14">
        <v>0.72</v>
      </c>
      <c r="H988" s="7">
        <v>0</v>
      </c>
      <c r="I988" s="15">
        <v>0</v>
      </c>
      <c r="K988" s="44"/>
    </row>
    <row r="989" spans="1:11" x14ac:dyDescent="0.25">
      <c r="A989" s="10" t="s">
        <v>985</v>
      </c>
      <c r="B989" s="11">
        <v>1</v>
      </c>
      <c r="C989" s="11"/>
      <c r="D989" s="12" t="s">
        <v>7743</v>
      </c>
      <c r="E989" s="17">
        <v>1.76</v>
      </c>
      <c r="F989" s="17">
        <v>1.76</v>
      </c>
      <c r="G989" s="14">
        <v>2.2999999999999998</v>
      </c>
      <c r="H989" s="7">
        <v>3</v>
      </c>
      <c r="I989" s="15">
        <v>5</v>
      </c>
      <c r="J989" t="s">
        <v>13034</v>
      </c>
      <c r="K989" s="44">
        <v>46692</v>
      </c>
    </row>
    <row r="990" spans="1:11" x14ac:dyDescent="0.25">
      <c r="A990" s="10" t="s">
        <v>986</v>
      </c>
      <c r="B990" s="11">
        <v>1</v>
      </c>
      <c r="C990" s="11"/>
      <c r="D990" s="12" t="s">
        <v>7744</v>
      </c>
      <c r="E990" s="13">
        <v>1.28</v>
      </c>
      <c r="F990" s="13">
        <v>1.28</v>
      </c>
      <c r="G990" s="14">
        <v>1.6</v>
      </c>
      <c r="H990" s="7">
        <v>0</v>
      </c>
      <c r="I990" s="15">
        <v>5</v>
      </c>
      <c r="K990" s="44"/>
    </row>
    <row r="991" spans="1:11" x14ac:dyDescent="0.25">
      <c r="A991" s="10" t="s">
        <v>987</v>
      </c>
      <c r="B991" s="11">
        <v>1</v>
      </c>
      <c r="C991" s="11"/>
      <c r="D991" s="12" t="s">
        <v>7745</v>
      </c>
      <c r="E991" s="13">
        <v>3.7850000000000001</v>
      </c>
      <c r="F991" s="13">
        <v>3.7850000000000001</v>
      </c>
      <c r="G991" s="14">
        <v>4.7</v>
      </c>
      <c r="H991" s="7">
        <v>2</v>
      </c>
      <c r="I991" s="15">
        <v>5</v>
      </c>
      <c r="J991" t="s">
        <v>13049</v>
      </c>
      <c r="K991" s="44">
        <v>46296</v>
      </c>
    </row>
    <row r="992" spans="1:11" x14ac:dyDescent="0.25">
      <c r="A992" s="10" t="s">
        <v>988</v>
      </c>
      <c r="B992" s="11">
        <v>1</v>
      </c>
      <c r="C992" s="11"/>
      <c r="D992" s="12" t="s">
        <v>7746</v>
      </c>
      <c r="E992" s="17">
        <v>1.28</v>
      </c>
      <c r="F992" s="17">
        <v>1.28</v>
      </c>
      <c r="G992" s="14">
        <v>1.7</v>
      </c>
      <c r="H992" s="7">
        <v>3</v>
      </c>
      <c r="I992" s="15">
        <v>5</v>
      </c>
      <c r="J992" t="s">
        <v>13060</v>
      </c>
      <c r="K992" s="44">
        <v>46113</v>
      </c>
    </row>
    <row r="993" spans="1:11" x14ac:dyDescent="0.25">
      <c r="A993" s="10" t="s">
        <v>989</v>
      </c>
      <c r="B993" s="11">
        <v>1</v>
      </c>
      <c r="C993" s="11"/>
      <c r="D993" s="12" t="s">
        <v>7747</v>
      </c>
      <c r="E993" s="13">
        <v>0.75</v>
      </c>
      <c r="F993" s="13">
        <v>0.75</v>
      </c>
      <c r="G993" s="14">
        <v>1.3</v>
      </c>
      <c r="H993" s="7">
        <v>0</v>
      </c>
      <c r="I993" s="15">
        <v>0</v>
      </c>
      <c r="K993" s="44"/>
    </row>
    <row r="994" spans="1:11" x14ac:dyDescent="0.25">
      <c r="A994" s="10" t="s">
        <v>990</v>
      </c>
      <c r="B994" s="11">
        <v>1</v>
      </c>
      <c r="C994" s="11"/>
      <c r="D994" s="12" t="s">
        <v>7748</v>
      </c>
      <c r="E994" s="13">
        <v>0.55000000000000004</v>
      </c>
      <c r="F994" s="13">
        <v>0.55000000000000004</v>
      </c>
      <c r="G994" s="14">
        <v>1.2</v>
      </c>
      <c r="H994" s="7">
        <v>0</v>
      </c>
      <c r="I994" s="15">
        <v>0</v>
      </c>
      <c r="K994" s="44"/>
    </row>
    <row r="995" spans="1:11" x14ac:dyDescent="0.25">
      <c r="A995" s="10" t="s">
        <v>991</v>
      </c>
      <c r="B995" s="11">
        <v>1</v>
      </c>
      <c r="C995" s="11"/>
      <c r="D995" s="12" t="s">
        <v>7749</v>
      </c>
      <c r="E995" s="13">
        <v>0.375</v>
      </c>
      <c r="F995" s="13">
        <v>0.375</v>
      </c>
      <c r="G995" s="14">
        <v>1</v>
      </c>
      <c r="H995" s="7">
        <v>0</v>
      </c>
      <c r="I995" s="15">
        <v>0</v>
      </c>
      <c r="K995" s="44"/>
    </row>
    <row r="996" spans="1:11" x14ac:dyDescent="0.25">
      <c r="A996" s="10" t="s">
        <v>992</v>
      </c>
      <c r="B996" s="11">
        <v>1</v>
      </c>
      <c r="C996" s="11"/>
      <c r="D996" s="12" t="s">
        <v>7750</v>
      </c>
      <c r="E996" s="13">
        <v>0.375</v>
      </c>
      <c r="F996" s="13">
        <v>0.375</v>
      </c>
      <c r="G996" s="14">
        <v>1</v>
      </c>
      <c r="H996" s="7">
        <v>0</v>
      </c>
      <c r="I996" s="15">
        <v>0</v>
      </c>
      <c r="K996" s="44"/>
    </row>
    <row r="997" spans="1:11" x14ac:dyDescent="0.25">
      <c r="A997" s="10" t="s">
        <v>993</v>
      </c>
      <c r="B997" s="11">
        <v>1</v>
      </c>
      <c r="C997" s="11"/>
      <c r="D997" s="12" t="s">
        <v>7751</v>
      </c>
      <c r="E997" s="18">
        <v>0.9</v>
      </c>
      <c r="F997" s="18">
        <v>0.9</v>
      </c>
      <c r="G997" s="14">
        <v>1.6</v>
      </c>
      <c r="H997" s="7">
        <v>0</v>
      </c>
      <c r="I997" s="15">
        <v>0</v>
      </c>
      <c r="K997" s="44"/>
    </row>
    <row r="998" spans="1:11" x14ac:dyDescent="0.25">
      <c r="A998" s="10" t="s">
        <v>994</v>
      </c>
      <c r="B998" s="11">
        <v>3</v>
      </c>
      <c r="C998" s="4" t="s">
        <v>13096</v>
      </c>
      <c r="D998" s="12" t="s">
        <v>7752</v>
      </c>
      <c r="E998" s="18">
        <v>8.6669999999999998</v>
      </c>
      <c r="F998" s="18">
        <v>8.6669999999999998</v>
      </c>
      <c r="G998" s="14">
        <v>10.56</v>
      </c>
      <c r="H998" s="7">
        <v>1.6666666666666665</v>
      </c>
      <c r="I998" s="15">
        <v>0</v>
      </c>
      <c r="J998" t="s">
        <v>13045</v>
      </c>
      <c r="K998" s="44">
        <v>46143</v>
      </c>
    </row>
    <row r="999" spans="1:11" x14ac:dyDescent="0.25">
      <c r="A999" s="16" t="s">
        <v>995</v>
      </c>
      <c r="B999" s="11">
        <v>1</v>
      </c>
      <c r="C999" s="11"/>
      <c r="D999" s="12" t="s">
        <v>7753</v>
      </c>
      <c r="E999" s="13">
        <v>1</v>
      </c>
      <c r="F999" s="13">
        <v>1</v>
      </c>
      <c r="G999" s="14">
        <v>2</v>
      </c>
      <c r="H999" s="7">
        <v>0</v>
      </c>
      <c r="I999" s="15">
        <v>0</v>
      </c>
      <c r="K999" s="44"/>
    </row>
    <row r="1000" spans="1:11" x14ac:dyDescent="0.25">
      <c r="A1000" s="16" t="s">
        <v>996</v>
      </c>
      <c r="B1000" s="11">
        <v>1</v>
      </c>
      <c r="C1000" s="11"/>
      <c r="D1000" s="12" t="s">
        <v>7754</v>
      </c>
      <c r="E1000" s="13">
        <v>1</v>
      </c>
      <c r="F1000" s="13">
        <v>1</v>
      </c>
      <c r="G1000" s="14">
        <v>2</v>
      </c>
      <c r="H1000" s="7">
        <v>0</v>
      </c>
      <c r="I1000" s="15">
        <v>0</v>
      </c>
      <c r="K1000" s="44"/>
    </row>
    <row r="1001" spans="1:11" x14ac:dyDescent="0.25">
      <c r="A1001" s="16" t="s">
        <v>997</v>
      </c>
      <c r="B1001" s="11">
        <v>1</v>
      </c>
      <c r="C1001" s="11"/>
      <c r="D1001" s="12" t="s">
        <v>7755</v>
      </c>
      <c r="E1001" s="17">
        <v>1.3</v>
      </c>
      <c r="F1001" s="17">
        <v>1.3</v>
      </c>
      <c r="G1001" s="14">
        <v>2</v>
      </c>
      <c r="H1001" s="7">
        <v>0</v>
      </c>
      <c r="I1001" s="15">
        <v>0</v>
      </c>
      <c r="K1001" s="44"/>
    </row>
    <row r="1002" spans="1:11" x14ac:dyDescent="0.25">
      <c r="A1002" s="16" t="s">
        <v>998</v>
      </c>
      <c r="B1002" s="11">
        <v>1</v>
      </c>
      <c r="C1002" s="11"/>
      <c r="D1002" s="12" t="s">
        <v>7756</v>
      </c>
      <c r="E1002" s="17">
        <v>1.3</v>
      </c>
      <c r="F1002" s="17">
        <v>1.3</v>
      </c>
      <c r="G1002" s="14">
        <v>2</v>
      </c>
      <c r="H1002" s="7">
        <v>0</v>
      </c>
      <c r="I1002" s="15">
        <v>0</v>
      </c>
      <c r="K1002" s="44"/>
    </row>
    <row r="1003" spans="1:11" x14ac:dyDescent="0.25">
      <c r="A1003" s="16" t="s">
        <v>999</v>
      </c>
      <c r="B1003" s="11">
        <v>1</v>
      </c>
      <c r="C1003" s="11"/>
      <c r="D1003" s="12" t="s">
        <v>7757</v>
      </c>
      <c r="E1003" s="17">
        <v>1.3</v>
      </c>
      <c r="F1003" s="17">
        <v>1.3</v>
      </c>
      <c r="G1003" s="14">
        <v>2</v>
      </c>
      <c r="H1003" s="7">
        <v>0</v>
      </c>
      <c r="I1003" s="15">
        <v>0</v>
      </c>
      <c r="K1003" s="44"/>
    </row>
    <row r="1004" spans="1:11" x14ac:dyDescent="0.25">
      <c r="A1004" s="16" t="s">
        <v>1000</v>
      </c>
      <c r="B1004" s="11">
        <v>1</v>
      </c>
      <c r="C1004" s="11"/>
      <c r="D1004" s="12" t="s">
        <v>7758</v>
      </c>
      <c r="E1004" s="13">
        <v>1</v>
      </c>
      <c r="F1004" s="13">
        <v>1</v>
      </c>
      <c r="G1004" s="14">
        <v>2</v>
      </c>
      <c r="H1004" s="7">
        <v>0</v>
      </c>
      <c r="I1004" s="15">
        <v>0</v>
      </c>
      <c r="K1004" s="44"/>
    </row>
    <row r="1005" spans="1:11" x14ac:dyDescent="0.25">
      <c r="A1005" s="10" t="s">
        <v>1001</v>
      </c>
      <c r="B1005" s="11">
        <v>1</v>
      </c>
      <c r="C1005" s="11"/>
      <c r="D1005" s="12" t="s">
        <v>7759</v>
      </c>
      <c r="E1005" s="17">
        <v>1.2</v>
      </c>
      <c r="F1005" s="17">
        <v>1.2</v>
      </c>
      <c r="G1005" s="14">
        <v>2</v>
      </c>
      <c r="H1005" s="7">
        <v>0</v>
      </c>
      <c r="I1005" s="15">
        <v>0</v>
      </c>
      <c r="K1005" s="44"/>
    </row>
    <row r="1006" spans="1:11" x14ac:dyDescent="0.25">
      <c r="A1006" s="16" t="s">
        <v>1002</v>
      </c>
      <c r="B1006" s="11">
        <v>1</v>
      </c>
      <c r="C1006" s="11"/>
      <c r="D1006" s="12" t="s">
        <v>7760</v>
      </c>
      <c r="E1006" s="13">
        <v>1</v>
      </c>
      <c r="F1006" s="13">
        <v>1</v>
      </c>
      <c r="G1006" s="14">
        <v>2</v>
      </c>
      <c r="H1006" s="7">
        <v>0</v>
      </c>
      <c r="I1006" s="15">
        <v>0</v>
      </c>
      <c r="K1006" s="44"/>
    </row>
    <row r="1007" spans="1:11" x14ac:dyDescent="0.25">
      <c r="A1007" s="10" t="s">
        <v>1003</v>
      </c>
      <c r="B1007" s="11">
        <v>1</v>
      </c>
      <c r="C1007" s="11"/>
      <c r="D1007" s="12" t="s">
        <v>7761</v>
      </c>
      <c r="E1007" s="13">
        <v>0.8</v>
      </c>
      <c r="F1007" s="13">
        <v>0.8</v>
      </c>
      <c r="G1007" s="14">
        <v>9</v>
      </c>
      <c r="H1007" s="7">
        <v>1</v>
      </c>
      <c r="I1007" s="15">
        <v>0</v>
      </c>
      <c r="J1007" t="s">
        <v>13028</v>
      </c>
      <c r="K1007" s="44">
        <v>45901</v>
      </c>
    </row>
    <row r="1008" spans="1:11" x14ac:dyDescent="0.25">
      <c r="A1008" s="10" t="s">
        <v>1004</v>
      </c>
      <c r="B1008" s="11">
        <v>2</v>
      </c>
      <c r="C1008" s="4" t="s">
        <v>13096</v>
      </c>
      <c r="D1008" s="12" t="s">
        <v>7762</v>
      </c>
      <c r="E1008" s="18">
        <v>2.8069999999999999</v>
      </c>
      <c r="F1008" s="18">
        <v>2.8069999999999999</v>
      </c>
      <c r="G1008" s="14">
        <v>3.42</v>
      </c>
      <c r="H1008" s="7">
        <v>8</v>
      </c>
      <c r="I1008" s="15">
        <v>0</v>
      </c>
      <c r="J1008" t="s">
        <v>13022</v>
      </c>
      <c r="K1008" s="44">
        <v>46539</v>
      </c>
    </row>
    <row r="1009" spans="1:11" x14ac:dyDescent="0.25">
      <c r="A1009" s="10" t="s">
        <v>1005</v>
      </c>
      <c r="B1009" s="11">
        <v>1</v>
      </c>
      <c r="C1009" s="11"/>
      <c r="D1009" s="12" t="s">
        <v>7763</v>
      </c>
      <c r="E1009" s="13">
        <v>11</v>
      </c>
      <c r="F1009" s="13">
        <v>11</v>
      </c>
      <c r="G1009" s="14">
        <v>20</v>
      </c>
      <c r="H1009" s="7">
        <v>0</v>
      </c>
      <c r="I1009" s="15">
        <v>0</v>
      </c>
      <c r="K1009" s="44"/>
    </row>
    <row r="1010" spans="1:11" x14ac:dyDescent="0.25">
      <c r="A1010" s="10" t="s">
        <v>1006</v>
      </c>
      <c r="B1010" s="11">
        <v>1</v>
      </c>
      <c r="C1010" s="11"/>
      <c r="D1010" s="12" t="s">
        <v>7764</v>
      </c>
      <c r="E1010" s="13">
        <v>2.4700000000000002</v>
      </c>
      <c r="F1010" s="13">
        <v>2.4700000000000002</v>
      </c>
      <c r="G1010" s="14">
        <v>3.01</v>
      </c>
      <c r="H1010" s="7">
        <v>0</v>
      </c>
      <c r="I1010" s="15">
        <v>0</v>
      </c>
      <c r="K1010" s="44"/>
    </row>
    <row r="1011" spans="1:11" x14ac:dyDescent="0.25">
      <c r="A1011" s="10" t="s">
        <v>1007</v>
      </c>
      <c r="B1011" s="11">
        <v>1</v>
      </c>
      <c r="C1011" s="11"/>
      <c r="D1011" s="12" t="s">
        <v>7765</v>
      </c>
      <c r="E1011" s="13">
        <v>2.4700000000000002</v>
      </c>
      <c r="F1011" s="13">
        <v>2.4700000000000002</v>
      </c>
      <c r="G1011" s="14">
        <v>3.01</v>
      </c>
      <c r="H1011" s="7">
        <v>0</v>
      </c>
      <c r="I1011" s="15">
        <v>0</v>
      </c>
      <c r="K1011" s="44"/>
    </row>
    <row r="1012" spans="1:11" x14ac:dyDescent="0.25">
      <c r="A1012" s="16" t="s">
        <v>1008</v>
      </c>
      <c r="B1012" s="11">
        <v>1</v>
      </c>
      <c r="C1012" s="11"/>
      <c r="D1012" s="12" t="s">
        <v>7766</v>
      </c>
      <c r="E1012" s="13">
        <v>2.38</v>
      </c>
      <c r="F1012" s="13">
        <v>2.38</v>
      </c>
      <c r="G1012" s="14">
        <v>2.9</v>
      </c>
      <c r="H1012" s="7">
        <v>0</v>
      </c>
      <c r="I1012" s="15">
        <v>0</v>
      </c>
      <c r="K1012" s="44"/>
    </row>
    <row r="1013" spans="1:11" x14ac:dyDescent="0.25">
      <c r="A1013" s="10" t="s">
        <v>1009</v>
      </c>
      <c r="B1013" s="11">
        <v>1</v>
      </c>
      <c r="C1013" s="11"/>
      <c r="D1013" s="12" t="s">
        <v>7767</v>
      </c>
      <c r="E1013" s="13">
        <v>0.78</v>
      </c>
      <c r="F1013" s="13">
        <v>0.78</v>
      </c>
      <c r="G1013" s="14">
        <v>1.3</v>
      </c>
      <c r="H1013" s="7">
        <v>0</v>
      </c>
      <c r="I1013" s="15">
        <v>5</v>
      </c>
      <c r="K1013" s="44"/>
    </row>
    <row r="1014" spans="1:11" x14ac:dyDescent="0.25">
      <c r="A1014" s="16" t="s">
        <v>1010</v>
      </c>
      <c r="B1014" s="11">
        <v>1</v>
      </c>
      <c r="C1014" s="11"/>
      <c r="D1014" s="12" t="s">
        <v>7768</v>
      </c>
      <c r="E1014" s="13">
        <v>1.02</v>
      </c>
      <c r="F1014" s="13">
        <v>1.02</v>
      </c>
      <c r="G1014" s="14">
        <v>1.7</v>
      </c>
      <c r="H1014" s="7">
        <v>0</v>
      </c>
      <c r="I1014" s="15">
        <v>5</v>
      </c>
      <c r="K1014" s="44"/>
    </row>
    <row r="1015" spans="1:11" x14ac:dyDescent="0.25">
      <c r="A1015" s="16" t="s">
        <v>1011</v>
      </c>
      <c r="B1015" s="11">
        <v>1</v>
      </c>
      <c r="C1015" s="11"/>
      <c r="D1015" s="12" t="s">
        <v>7769</v>
      </c>
      <c r="E1015" s="13">
        <v>1.02</v>
      </c>
      <c r="F1015" s="13">
        <v>1.02</v>
      </c>
      <c r="G1015" s="14">
        <v>1.7</v>
      </c>
      <c r="H1015" s="7">
        <v>0</v>
      </c>
      <c r="I1015" s="15">
        <v>5</v>
      </c>
      <c r="K1015" s="44"/>
    </row>
    <row r="1016" spans="1:11" x14ac:dyDescent="0.25">
      <c r="A1016" s="16" t="s">
        <v>1012</v>
      </c>
      <c r="B1016" s="11">
        <v>1</v>
      </c>
      <c r="C1016" s="11"/>
      <c r="D1016" s="12" t="s">
        <v>7770</v>
      </c>
      <c r="E1016" s="13">
        <v>1.02</v>
      </c>
      <c r="F1016" s="13">
        <v>1.02</v>
      </c>
      <c r="G1016" s="14">
        <v>1.7</v>
      </c>
      <c r="H1016" s="7">
        <v>0</v>
      </c>
      <c r="I1016" s="15">
        <v>5</v>
      </c>
      <c r="K1016" s="44"/>
    </row>
    <row r="1017" spans="1:11" x14ac:dyDescent="0.25">
      <c r="A1017" s="16" t="s">
        <v>1013</v>
      </c>
      <c r="B1017" s="11">
        <v>1</v>
      </c>
      <c r="C1017" s="11"/>
      <c r="D1017" s="12" t="s">
        <v>7771</v>
      </c>
      <c r="E1017" s="13">
        <v>1.02</v>
      </c>
      <c r="F1017" s="13">
        <v>1.02</v>
      </c>
      <c r="G1017" s="14">
        <v>1.7</v>
      </c>
      <c r="H1017" s="7">
        <v>0</v>
      </c>
      <c r="I1017" s="15">
        <v>5</v>
      </c>
      <c r="K1017" s="44"/>
    </row>
    <row r="1018" spans="1:11" x14ac:dyDescent="0.25">
      <c r="A1018" s="16" t="s">
        <v>1014</v>
      </c>
      <c r="B1018" s="11">
        <v>1</v>
      </c>
      <c r="C1018" s="11"/>
      <c r="D1018" s="12" t="s">
        <v>7772</v>
      </c>
      <c r="E1018" s="13">
        <v>1.02</v>
      </c>
      <c r="F1018" s="13">
        <v>1.02</v>
      </c>
      <c r="G1018" s="14">
        <v>1.7</v>
      </c>
      <c r="H1018" s="7">
        <v>0</v>
      </c>
      <c r="I1018" s="15">
        <v>5</v>
      </c>
      <c r="K1018" s="44"/>
    </row>
    <row r="1019" spans="1:11" x14ac:dyDescent="0.25">
      <c r="A1019" s="16" t="s">
        <v>1015</v>
      </c>
      <c r="B1019" s="11">
        <v>1</v>
      </c>
      <c r="C1019" s="11"/>
      <c r="D1019" s="12" t="s">
        <v>7773</v>
      </c>
      <c r="E1019" s="13">
        <v>0.54</v>
      </c>
      <c r="F1019" s="13">
        <v>0.54</v>
      </c>
      <c r="G1019" s="14">
        <v>0.9</v>
      </c>
      <c r="H1019" s="7">
        <v>0</v>
      </c>
      <c r="I1019" s="15">
        <v>5</v>
      </c>
      <c r="K1019" s="44"/>
    </row>
    <row r="1020" spans="1:11" x14ac:dyDescent="0.25">
      <c r="A1020" s="10" t="s">
        <v>1016</v>
      </c>
      <c r="B1020" s="11">
        <v>1</v>
      </c>
      <c r="C1020" s="11"/>
      <c r="D1020" s="12" t="s">
        <v>7774</v>
      </c>
      <c r="E1020" s="13">
        <v>1.68</v>
      </c>
      <c r="F1020" s="13">
        <v>1.68</v>
      </c>
      <c r="G1020" s="14">
        <v>2.8</v>
      </c>
      <c r="H1020" s="7">
        <v>0</v>
      </c>
      <c r="I1020" s="15">
        <v>5</v>
      </c>
      <c r="K1020" s="44"/>
    </row>
    <row r="1021" spans="1:11" x14ac:dyDescent="0.25">
      <c r="A1021" s="10" t="s">
        <v>1017</v>
      </c>
      <c r="B1021" s="11">
        <v>1</v>
      </c>
      <c r="C1021" s="11"/>
      <c r="D1021" s="12" t="s">
        <v>7775</v>
      </c>
      <c r="E1021" s="13">
        <v>1.2</v>
      </c>
      <c r="F1021" s="13">
        <v>1.2</v>
      </c>
      <c r="G1021" s="14">
        <v>2</v>
      </c>
      <c r="H1021" s="7">
        <v>0</v>
      </c>
      <c r="I1021" s="15">
        <v>5</v>
      </c>
      <c r="K1021" s="44"/>
    </row>
    <row r="1022" spans="1:11" x14ac:dyDescent="0.25">
      <c r="A1022" s="10" t="s">
        <v>1018</v>
      </c>
      <c r="B1022" s="11">
        <v>1</v>
      </c>
      <c r="C1022" s="11"/>
      <c r="D1022" s="12" t="s">
        <v>7776</v>
      </c>
      <c r="E1022" s="13">
        <v>0.66</v>
      </c>
      <c r="F1022" s="13">
        <v>0.66</v>
      </c>
      <c r="G1022" s="14">
        <v>1.1000000000000001</v>
      </c>
      <c r="H1022" s="7">
        <v>0</v>
      </c>
      <c r="I1022" s="15">
        <v>5</v>
      </c>
      <c r="K1022" s="44"/>
    </row>
    <row r="1023" spans="1:11" x14ac:dyDescent="0.25">
      <c r="A1023" s="10" t="s">
        <v>1019</v>
      </c>
      <c r="B1023" s="11">
        <v>1</v>
      </c>
      <c r="C1023" s="11"/>
      <c r="D1023" s="12" t="s">
        <v>7777</v>
      </c>
      <c r="E1023" s="13">
        <v>1.2</v>
      </c>
      <c r="F1023" s="13">
        <v>1.2</v>
      </c>
      <c r="G1023" s="14">
        <v>2</v>
      </c>
      <c r="H1023" s="7">
        <v>0</v>
      </c>
      <c r="I1023" s="15">
        <v>5</v>
      </c>
      <c r="K1023" s="44"/>
    </row>
    <row r="1024" spans="1:11" x14ac:dyDescent="0.25">
      <c r="A1024" s="16" t="s">
        <v>1020</v>
      </c>
      <c r="B1024" s="11">
        <v>1</v>
      </c>
      <c r="C1024" s="11"/>
      <c r="D1024" s="12" t="s">
        <v>7778</v>
      </c>
      <c r="E1024" s="13">
        <v>1.2</v>
      </c>
      <c r="F1024" s="13">
        <v>1.2</v>
      </c>
      <c r="G1024" s="14">
        <v>2</v>
      </c>
      <c r="H1024" s="7">
        <v>0</v>
      </c>
      <c r="I1024" s="15">
        <v>5</v>
      </c>
      <c r="K1024" s="44"/>
    </row>
    <row r="1025" spans="1:11" x14ac:dyDescent="0.25">
      <c r="A1025" s="16" t="s">
        <v>1021</v>
      </c>
      <c r="B1025" s="11">
        <v>1</v>
      </c>
      <c r="C1025" s="11"/>
      <c r="D1025" s="12" t="s">
        <v>7779</v>
      </c>
      <c r="E1025" s="13">
        <v>1.38</v>
      </c>
      <c r="F1025" s="13">
        <v>1.38</v>
      </c>
      <c r="G1025" s="14">
        <v>2.2999999999999998</v>
      </c>
      <c r="H1025" s="7">
        <v>0</v>
      </c>
      <c r="I1025" s="15">
        <v>5</v>
      </c>
      <c r="K1025" s="44"/>
    </row>
    <row r="1026" spans="1:11" x14ac:dyDescent="0.25">
      <c r="A1026" s="10" t="s">
        <v>1022</v>
      </c>
      <c r="B1026" s="11">
        <v>1</v>
      </c>
      <c r="C1026" s="11"/>
      <c r="D1026" s="12" t="s">
        <v>7780</v>
      </c>
      <c r="E1026" s="13">
        <v>1.38</v>
      </c>
      <c r="F1026" s="13">
        <v>1.38</v>
      </c>
      <c r="G1026" s="14">
        <v>2.2999999999999998</v>
      </c>
      <c r="H1026" s="7">
        <v>0</v>
      </c>
      <c r="I1026" s="15">
        <v>5</v>
      </c>
      <c r="K1026" s="44"/>
    </row>
    <row r="1027" spans="1:11" x14ac:dyDescent="0.25">
      <c r="A1027" s="16" t="s">
        <v>1023</v>
      </c>
      <c r="B1027" s="11">
        <v>1</v>
      </c>
      <c r="C1027" s="11"/>
      <c r="D1027" s="12" t="s">
        <v>7781</v>
      </c>
      <c r="E1027" s="13">
        <v>1.2</v>
      </c>
      <c r="F1027" s="13">
        <v>1.2</v>
      </c>
      <c r="G1027" s="14">
        <v>2</v>
      </c>
      <c r="H1027" s="7">
        <v>0</v>
      </c>
      <c r="I1027" s="15">
        <v>5</v>
      </c>
      <c r="K1027" s="44"/>
    </row>
    <row r="1028" spans="1:11" x14ac:dyDescent="0.25">
      <c r="A1028" s="16" t="s">
        <v>1024</v>
      </c>
      <c r="B1028" s="11">
        <v>1</v>
      </c>
      <c r="C1028" s="11"/>
      <c r="D1028" s="12" t="s">
        <v>7782</v>
      </c>
      <c r="E1028" s="13">
        <v>0.54</v>
      </c>
      <c r="F1028" s="13">
        <v>0.54</v>
      </c>
      <c r="G1028" s="14">
        <v>0.9</v>
      </c>
      <c r="H1028" s="7">
        <v>0</v>
      </c>
      <c r="I1028" s="15">
        <v>5</v>
      </c>
      <c r="K1028" s="44"/>
    </row>
    <row r="1029" spans="1:11" x14ac:dyDescent="0.25">
      <c r="A1029" s="16" t="s">
        <v>1025</v>
      </c>
      <c r="B1029" s="11">
        <v>1</v>
      </c>
      <c r="C1029" s="11"/>
      <c r="D1029" s="12" t="s">
        <v>7783</v>
      </c>
      <c r="E1029" s="13">
        <v>0.6</v>
      </c>
      <c r="F1029" s="13">
        <v>0.6</v>
      </c>
      <c r="G1029" s="14">
        <v>1</v>
      </c>
      <c r="H1029" s="7">
        <v>0</v>
      </c>
      <c r="I1029" s="15">
        <v>5</v>
      </c>
      <c r="K1029" s="44"/>
    </row>
    <row r="1030" spans="1:11" x14ac:dyDescent="0.25">
      <c r="A1030" s="16" t="s">
        <v>1026</v>
      </c>
      <c r="B1030" s="11">
        <v>1</v>
      </c>
      <c r="C1030" s="11"/>
      <c r="D1030" s="12" t="s">
        <v>7784</v>
      </c>
      <c r="E1030" s="13">
        <v>0.78</v>
      </c>
      <c r="F1030" s="13">
        <v>0.78</v>
      </c>
      <c r="G1030" s="14">
        <v>1.3</v>
      </c>
      <c r="H1030" s="7">
        <v>0</v>
      </c>
      <c r="I1030" s="15">
        <v>5</v>
      </c>
      <c r="K1030" s="44"/>
    </row>
    <row r="1031" spans="1:11" x14ac:dyDescent="0.25">
      <c r="A1031" s="16" t="s">
        <v>1027</v>
      </c>
      <c r="B1031" s="11">
        <v>1</v>
      </c>
      <c r="C1031" s="11"/>
      <c r="D1031" s="12" t="s">
        <v>7785</v>
      </c>
      <c r="E1031" s="13">
        <v>1.0499999999999998</v>
      </c>
      <c r="F1031" s="13">
        <v>1.0499999999999998</v>
      </c>
      <c r="G1031" s="14">
        <v>1.75</v>
      </c>
      <c r="H1031" s="7">
        <v>0</v>
      </c>
      <c r="I1031" s="15">
        <v>5</v>
      </c>
      <c r="K1031" s="44"/>
    </row>
    <row r="1032" spans="1:11" x14ac:dyDescent="0.25">
      <c r="A1032" s="16" t="s">
        <v>1028</v>
      </c>
      <c r="B1032" s="11">
        <v>1</v>
      </c>
      <c r="C1032" s="11"/>
      <c r="D1032" s="12" t="s">
        <v>7786</v>
      </c>
      <c r="E1032" s="13">
        <v>1.7999999999999998</v>
      </c>
      <c r="F1032" s="13">
        <v>1.7999999999999998</v>
      </c>
      <c r="G1032" s="14">
        <v>3</v>
      </c>
      <c r="H1032" s="7">
        <v>0</v>
      </c>
      <c r="I1032" s="15">
        <v>5</v>
      </c>
      <c r="K1032" s="44"/>
    </row>
    <row r="1033" spans="1:11" x14ac:dyDescent="0.25">
      <c r="A1033" s="16" t="s">
        <v>1029</v>
      </c>
      <c r="B1033" s="11">
        <v>1</v>
      </c>
      <c r="C1033" s="11"/>
      <c r="D1033" s="12" t="s">
        <v>7787</v>
      </c>
      <c r="E1033" s="13">
        <v>1.71</v>
      </c>
      <c r="F1033" s="13">
        <v>1.71</v>
      </c>
      <c r="G1033" s="14">
        <v>2.85</v>
      </c>
      <c r="H1033" s="7">
        <v>0</v>
      </c>
      <c r="I1033" s="15">
        <v>5</v>
      </c>
      <c r="K1033" s="44"/>
    </row>
    <row r="1034" spans="1:11" x14ac:dyDescent="0.25">
      <c r="A1034" s="16" t="s">
        <v>1030</v>
      </c>
      <c r="B1034" s="11">
        <v>1</v>
      </c>
      <c r="C1034" s="11"/>
      <c r="D1034" s="12" t="s">
        <v>7788</v>
      </c>
      <c r="E1034" s="13">
        <v>1.71</v>
      </c>
      <c r="F1034" s="13">
        <v>1.71</v>
      </c>
      <c r="G1034" s="14">
        <v>2.85</v>
      </c>
      <c r="H1034" s="7">
        <v>0</v>
      </c>
      <c r="I1034" s="15">
        <v>5</v>
      </c>
      <c r="K1034" s="44"/>
    </row>
    <row r="1035" spans="1:11" x14ac:dyDescent="0.25">
      <c r="A1035" s="16" t="s">
        <v>1031</v>
      </c>
      <c r="B1035" s="11">
        <v>1</v>
      </c>
      <c r="C1035" s="11"/>
      <c r="D1035" s="12" t="s">
        <v>7789</v>
      </c>
      <c r="E1035" s="13">
        <v>2.6099999999999994</v>
      </c>
      <c r="F1035" s="13">
        <v>2.6099999999999994</v>
      </c>
      <c r="G1035" s="14">
        <v>4.3499999999999996</v>
      </c>
      <c r="H1035" s="7">
        <v>0</v>
      </c>
      <c r="I1035" s="15">
        <v>5</v>
      </c>
      <c r="K1035" s="44"/>
    </row>
    <row r="1036" spans="1:11" x14ac:dyDescent="0.25">
      <c r="A1036" s="16" t="s">
        <v>1032</v>
      </c>
      <c r="B1036" s="11">
        <v>1</v>
      </c>
      <c r="C1036" s="11"/>
      <c r="D1036" s="12" t="s">
        <v>7790</v>
      </c>
      <c r="E1036" s="13">
        <v>2.6099999999999994</v>
      </c>
      <c r="F1036" s="13">
        <v>2.6099999999999994</v>
      </c>
      <c r="G1036" s="14">
        <v>4.3499999999999996</v>
      </c>
      <c r="H1036" s="7">
        <v>0</v>
      </c>
      <c r="I1036" s="15">
        <v>5</v>
      </c>
      <c r="K1036" s="44"/>
    </row>
    <row r="1037" spans="1:11" x14ac:dyDescent="0.25">
      <c r="A1037" s="16" t="s">
        <v>1033</v>
      </c>
      <c r="B1037" s="11">
        <v>1</v>
      </c>
      <c r="C1037" s="11"/>
      <c r="D1037" s="12" t="s">
        <v>7791</v>
      </c>
      <c r="E1037" s="13">
        <v>1.2</v>
      </c>
      <c r="F1037" s="13">
        <v>1.2</v>
      </c>
      <c r="G1037" s="14">
        <v>2</v>
      </c>
      <c r="H1037" s="7">
        <v>0</v>
      </c>
      <c r="I1037" s="15">
        <v>5</v>
      </c>
      <c r="K1037" s="44"/>
    </row>
    <row r="1038" spans="1:11" x14ac:dyDescent="0.25">
      <c r="A1038" s="16" t="s">
        <v>1034</v>
      </c>
      <c r="B1038" s="11">
        <v>1</v>
      </c>
      <c r="C1038" s="11"/>
      <c r="D1038" s="12" t="s">
        <v>7792</v>
      </c>
      <c r="E1038" s="13">
        <v>2.04</v>
      </c>
      <c r="F1038" s="13">
        <v>2.04</v>
      </c>
      <c r="G1038" s="14">
        <v>3.4</v>
      </c>
      <c r="H1038" s="7">
        <v>0</v>
      </c>
      <c r="I1038" s="15">
        <v>5</v>
      </c>
      <c r="K1038" s="44"/>
    </row>
    <row r="1039" spans="1:11" x14ac:dyDescent="0.25">
      <c r="A1039" s="16" t="s">
        <v>1035</v>
      </c>
      <c r="B1039" s="11">
        <v>1</v>
      </c>
      <c r="C1039" s="11"/>
      <c r="D1039" s="12" t="s">
        <v>7793</v>
      </c>
      <c r="E1039" s="13">
        <v>2.04</v>
      </c>
      <c r="F1039" s="13">
        <v>2.04</v>
      </c>
      <c r="G1039" s="14">
        <v>3.4</v>
      </c>
      <c r="H1039" s="7">
        <v>0</v>
      </c>
      <c r="I1039" s="15">
        <v>5</v>
      </c>
      <c r="K1039" s="44"/>
    </row>
    <row r="1040" spans="1:11" x14ac:dyDescent="0.25">
      <c r="A1040" s="16" t="s">
        <v>1036</v>
      </c>
      <c r="B1040" s="11">
        <v>1</v>
      </c>
      <c r="C1040" s="11"/>
      <c r="D1040" s="12" t="s">
        <v>7794</v>
      </c>
      <c r="E1040" s="13">
        <v>1.026</v>
      </c>
      <c r="F1040" s="13">
        <v>1.026</v>
      </c>
      <c r="G1040" s="14">
        <v>1.71</v>
      </c>
      <c r="H1040" s="7">
        <v>0</v>
      </c>
      <c r="I1040" s="15">
        <v>5</v>
      </c>
      <c r="K1040" s="44"/>
    </row>
    <row r="1041" spans="1:11" x14ac:dyDescent="0.25">
      <c r="A1041" s="16" t="s">
        <v>1037</v>
      </c>
      <c r="B1041" s="11">
        <v>1</v>
      </c>
      <c r="C1041" s="11"/>
      <c r="D1041" s="12" t="s">
        <v>7795</v>
      </c>
      <c r="E1041" s="13">
        <v>1.254</v>
      </c>
      <c r="F1041" s="13">
        <v>1.254</v>
      </c>
      <c r="G1041" s="14">
        <v>2.09</v>
      </c>
      <c r="H1041" s="7">
        <v>0</v>
      </c>
      <c r="I1041" s="15">
        <v>5</v>
      </c>
      <c r="K1041" s="44"/>
    </row>
    <row r="1042" spans="1:11" x14ac:dyDescent="0.25">
      <c r="A1042" s="16" t="s">
        <v>1038</v>
      </c>
      <c r="B1042" s="11">
        <v>1</v>
      </c>
      <c r="C1042" s="11"/>
      <c r="D1042" s="12" t="s">
        <v>7796</v>
      </c>
      <c r="E1042" s="13">
        <v>2.04</v>
      </c>
      <c r="F1042" s="13">
        <v>2.04</v>
      </c>
      <c r="G1042" s="14">
        <v>3.4</v>
      </c>
      <c r="H1042" s="7">
        <v>0</v>
      </c>
      <c r="I1042" s="15">
        <v>5</v>
      </c>
      <c r="K1042" s="44"/>
    </row>
    <row r="1043" spans="1:11" x14ac:dyDescent="0.25">
      <c r="A1043" s="16" t="s">
        <v>1039</v>
      </c>
      <c r="B1043" s="11">
        <v>1</v>
      </c>
      <c r="C1043" s="11"/>
      <c r="D1043" s="12" t="s">
        <v>7797</v>
      </c>
      <c r="E1043" s="13">
        <v>0.78</v>
      </c>
      <c r="F1043" s="13">
        <v>0.78</v>
      </c>
      <c r="G1043" s="14">
        <v>1.3</v>
      </c>
      <c r="H1043" s="7">
        <v>0</v>
      </c>
      <c r="I1043" s="15">
        <v>5</v>
      </c>
      <c r="K1043" s="44"/>
    </row>
    <row r="1044" spans="1:11" x14ac:dyDescent="0.25">
      <c r="A1044" s="16" t="s">
        <v>1040</v>
      </c>
      <c r="B1044" s="11">
        <v>1</v>
      </c>
      <c r="C1044" s="11"/>
      <c r="D1044" s="12" t="s">
        <v>7798</v>
      </c>
      <c r="E1044" s="13">
        <v>2.04</v>
      </c>
      <c r="F1044" s="13">
        <v>2.04</v>
      </c>
      <c r="G1044" s="14">
        <v>3.4</v>
      </c>
      <c r="H1044" s="7">
        <v>0</v>
      </c>
      <c r="I1044" s="15">
        <v>5</v>
      </c>
      <c r="K1044" s="44"/>
    </row>
    <row r="1045" spans="1:11" x14ac:dyDescent="0.25">
      <c r="A1045" s="16" t="s">
        <v>1041</v>
      </c>
      <c r="B1045" s="11">
        <v>1</v>
      </c>
      <c r="C1045" s="11"/>
      <c r="D1045" s="12" t="s">
        <v>7799</v>
      </c>
      <c r="E1045" s="13">
        <v>1.4219999999999999</v>
      </c>
      <c r="F1045" s="13">
        <v>1.4219999999999999</v>
      </c>
      <c r="G1045" s="14">
        <v>2.37</v>
      </c>
      <c r="H1045" s="7">
        <v>0</v>
      </c>
      <c r="I1045" s="15">
        <v>5</v>
      </c>
      <c r="K1045" s="44"/>
    </row>
    <row r="1046" spans="1:11" x14ac:dyDescent="0.25">
      <c r="A1046" s="16" t="s">
        <v>1042</v>
      </c>
      <c r="B1046" s="11">
        <v>1</v>
      </c>
      <c r="C1046" s="11"/>
      <c r="D1046" s="12" t="s">
        <v>7800</v>
      </c>
      <c r="E1046" s="13">
        <v>3.36</v>
      </c>
      <c r="F1046" s="13">
        <v>3.36</v>
      </c>
      <c r="G1046" s="14">
        <v>5.6</v>
      </c>
      <c r="H1046" s="7">
        <v>0</v>
      </c>
      <c r="I1046" s="15">
        <v>5</v>
      </c>
      <c r="K1046" s="44"/>
    </row>
    <row r="1047" spans="1:11" x14ac:dyDescent="0.25">
      <c r="A1047" s="16" t="s">
        <v>1043</v>
      </c>
      <c r="B1047" s="11">
        <v>1</v>
      </c>
      <c r="C1047" s="11"/>
      <c r="D1047" s="12" t="s">
        <v>7801</v>
      </c>
      <c r="E1047" s="13">
        <v>0.54</v>
      </c>
      <c r="F1047" s="13">
        <v>0.54</v>
      </c>
      <c r="G1047" s="14">
        <v>0.9</v>
      </c>
      <c r="H1047" s="7">
        <v>0</v>
      </c>
      <c r="I1047" s="15">
        <v>5</v>
      </c>
      <c r="K1047" s="44"/>
    </row>
    <row r="1048" spans="1:11" x14ac:dyDescent="0.25">
      <c r="A1048" s="16" t="s">
        <v>1044</v>
      </c>
      <c r="B1048" s="11">
        <v>1</v>
      </c>
      <c r="C1048" s="11"/>
      <c r="D1048" s="12" t="s">
        <v>7802</v>
      </c>
      <c r="E1048" s="13">
        <v>1.998</v>
      </c>
      <c r="F1048" s="13">
        <v>1.998</v>
      </c>
      <c r="G1048" s="14">
        <v>3.33</v>
      </c>
      <c r="H1048" s="7">
        <v>0</v>
      </c>
      <c r="I1048" s="15">
        <v>5</v>
      </c>
      <c r="K1048" s="44"/>
    </row>
    <row r="1049" spans="1:11" x14ac:dyDescent="0.25">
      <c r="A1049" s="16" t="s">
        <v>1045</v>
      </c>
      <c r="B1049" s="11">
        <v>1</v>
      </c>
      <c r="C1049" s="11"/>
      <c r="D1049" s="12" t="s">
        <v>7803</v>
      </c>
      <c r="E1049" s="13">
        <v>1.4279999999999999</v>
      </c>
      <c r="F1049" s="13">
        <v>1.4279999999999999</v>
      </c>
      <c r="G1049" s="14">
        <v>2.38</v>
      </c>
      <c r="H1049" s="7">
        <v>0</v>
      </c>
      <c r="I1049" s="15">
        <v>5</v>
      </c>
      <c r="K1049" s="44"/>
    </row>
    <row r="1050" spans="1:11" x14ac:dyDescent="0.25">
      <c r="A1050" s="16" t="s">
        <v>1046</v>
      </c>
      <c r="B1050" s="11">
        <v>1</v>
      </c>
      <c r="C1050" s="11"/>
      <c r="D1050" s="12" t="s">
        <v>7804</v>
      </c>
      <c r="E1050" s="13">
        <v>0.36</v>
      </c>
      <c r="F1050" s="13">
        <v>0.36</v>
      </c>
      <c r="G1050" s="14">
        <v>0.6</v>
      </c>
      <c r="H1050" s="7">
        <v>0</v>
      </c>
      <c r="I1050" s="15">
        <v>5</v>
      </c>
      <c r="K1050" s="44"/>
    </row>
    <row r="1051" spans="1:11" x14ac:dyDescent="0.25">
      <c r="A1051" s="16" t="s">
        <v>1047</v>
      </c>
      <c r="B1051" s="11">
        <v>1</v>
      </c>
      <c r="C1051" s="11"/>
      <c r="D1051" s="12" t="s">
        <v>7805</v>
      </c>
      <c r="E1051" s="13">
        <v>3.4259999999999997</v>
      </c>
      <c r="F1051" s="13">
        <v>3.4259999999999997</v>
      </c>
      <c r="G1051" s="14">
        <v>5.71</v>
      </c>
      <c r="H1051" s="7">
        <v>0</v>
      </c>
      <c r="I1051" s="15">
        <v>5</v>
      </c>
      <c r="K1051" s="44"/>
    </row>
    <row r="1052" spans="1:11" x14ac:dyDescent="0.25">
      <c r="A1052" s="16" t="s">
        <v>1048</v>
      </c>
      <c r="B1052" s="11">
        <v>1</v>
      </c>
      <c r="C1052" s="11"/>
      <c r="D1052" s="12" t="s">
        <v>7806</v>
      </c>
      <c r="E1052" s="13">
        <v>1.2</v>
      </c>
      <c r="F1052" s="13">
        <v>1.2</v>
      </c>
      <c r="G1052" s="14">
        <v>2</v>
      </c>
      <c r="H1052" s="7">
        <v>0</v>
      </c>
      <c r="I1052" s="15">
        <v>5</v>
      </c>
      <c r="K1052" s="44"/>
    </row>
    <row r="1053" spans="1:11" x14ac:dyDescent="0.25">
      <c r="A1053" s="10" t="s">
        <v>1049</v>
      </c>
      <c r="B1053" s="11">
        <v>1</v>
      </c>
      <c r="C1053" s="11"/>
      <c r="D1053" s="12" t="s">
        <v>7807</v>
      </c>
      <c r="E1053" s="13">
        <v>1.05</v>
      </c>
      <c r="F1053" s="13">
        <v>1.05</v>
      </c>
      <c r="G1053" s="14">
        <v>1.75</v>
      </c>
      <c r="H1053" s="7">
        <v>0</v>
      </c>
      <c r="I1053" s="15">
        <v>5</v>
      </c>
      <c r="K1053" s="44"/>
    </row>
    <row r="1054" spans="1:11" x14ac:dyDescent="0.25">
      <c r="A1054" s="16" t="s">
        <v>1049</v>
      </c>
      <c r="B1054" s="11">
        <v>1</v>
      </c>
      <c r="C1054" s="11"/>
      <c r="D1054" s="12" t="s">
        <v>7808</v>
      </c>
      <c r="E1054" s="13">
        <v>1.0499999999999998</v>
      </c>
      <c r="F1054" s="13">
        <v>1.0499999999999998</v>
      </c>
      <c r="G1054" s="14">
        <v>1.75</v>
      </c>
      <c r="H1054" s="7">
        <v>0</v>
      </c>
      <c r="I1054" s="15">
        <v>5</v>
      </c>
      <c r="K1054" s="44"/>
    </row>
    <row r="1055" spans="1:11" x14ac:dyDescent="0.25">
      <c r="A1055" s="16" t="s">
        <v>1050</v>
      </c>
      <c r="B1055" s="11">
        <v>1</v>
      </c>
      <c r="C1055" s="11"/>
      <c r="D1055" s="12" t="s">
        <v>7809</v>
      </c>
      <c r="E1055" s="13">
        <v>0.97799999999999998</v>
      </c>
      <c r="F1055" s="13">
        <v>0.97799999999999998</v>
      </c>
      <c r="G1055" s="14">
        <v>1.63</v>
      </c>
      <c r="H1055" s="7">
        <v>0</v>
      </c>
      <c r="I1055" s="15">
        <v>5</v>
      </c>
      <c r="K1055" s="44"/>
    </row>
    <row r="1056" spans="1:11" x14ac:dyDescent="0.25">
      <c r="A1056" s="16" t="s">
        <v>1051</v>
      </c>
      <c r="B1056" s="11">
        <v>1</v>
      </c>
      <c r="C1056" s="11"/>
      <c r="D1056" s="12" t="s">
        <v>7810</v>
      </c>
      <c r="E1056" s="13">
        <v>3.4259999999999997</v>
      </c>
      <c r="F1056" s="13">
        <v>3.4259999999999997</v>
      </c>
      <c r="G1056" s="14">
        <v>5.71</v>
      </c>
      <c r="H1056" s="7">
        <v>0</v>
      </c>
      <c r="I1056" s="15">
        <v>5</v>
      </c>
      <c r="K1056" s="44"/>
    </row>
    <row r="1057" spans="1:11" x14ac:dyDescent="0.25">
      <c r="A1057" s="16" t="s">
        <v>1052</v>
      </c>
      <c r="B1057" s="11">
        <v>1</v>
      </c>
      <c r="C1057" s="11"/>
      <c r="D1057" s="12" t="s">
        <v>7811</v>
      </c>
      <c r="E1057" s="13">
        <v>1.5899999999999999</v>
      </c>
      <c r="F1057" s="13">
        <v>1.5899999999999999</v>
      </c>
      <c r="G1057" s="14">
        <v>2.65</v>
      </c>
      <c r="H1057" s="7">
        <v>0</v>
      </c>
      <c r="I1057" s="15">
        <v>5</v>
      </c>
      <c r="K1057" s="44"/>
    </row>
    <row r="1058" spans="1:11" x14ac:dyDescent="0.25">
      <c r="A1058" s="16" t="s">
        <v>1053</v>
      </c>
      <c r="B1058" s="11">
        <v>1</v>
      </c>
      <c r="C1058" s="11"/>
      <c r="D1058" s="12" t="s">
        <v>7812</v>
      </c>
      <c r="E1058" s="13">
        <v>0.78</v>
      </c>
      <c r="F1058" s="13">
        <v>0.78</v>
      </c>
      <c r="G1058" s="14">
        <v>1.3</v>
      </c>
      <c r="H1058" s="7">
        <v>0</v>
      </c>
      <c r="I1058" s="15">
        <v>5</v>
      </c>
      <c r="K1058" s="44"/>
    </row>
    <row r="1059" spans="1:11" x14ac:dyDescent="0.25">
      <c r="A1059" s="16" t="s">
        <v>1054</v>
      </c>
      <c r="B1059" s="11">
        <v>1</v>
      </c>
      <c r="C1059" s="11"/>
      <c r="D1059" s="12" t="s">
        <v>7813</v>
      </c>
      <c r="E1059" s="13">
        <v>1.02</v>
      </c>
      <c r="F1059" s="13">
        <v>1.02</v>
      </c>
      <c r="G1059" s="14">
        <v>1.7</v>
      </c>
      <c r="H1059" s="7">
        <v>0</v>
      </c>
      <c r="I1059" s="15">
        <v>5</v>
      </c>
      <c r="K1059" s="44"/>
    </row>
    <row r="1060" spans="1:11" x14ac:dyDescent="0.25">
      <c r="A1060" s="10" t="s">
        <v>1055</v>
      </c>
      <c r="B1060" s="11">
        <v>1</v>
      </c>
      <c r="C1060" s="11"/>
      <c r="D1060" s="12" t="s">
        <v>7814</v>
      </c>
      <c r="E1060" s="13">
        <v>1.2</v>
      </c>
      <c r="F1060" s="13">
        <v>1.2</v>
      </c>
      <c r="G1060" s="14">
        <v>2</v>
      </c>
      <c r="H1060" s="7">
        <v>0</v>
      </c>
      <c r="I1060" s="15">
        <v>5</v>
      </c>
      <c r="K1060" s="44"/>
    </row>
    <row r="1061" spans="1:11" x14ac:dyDescent="0.25">
      <c r="A1061" s="16" t="s">
        <v>1056</v>
      </c>
      <c r="B1061" s="11">
        <v>1</v>
      </c>
      <c r="C1061" s="11"/>
      <c r="D1061" s="12" t="s">
        <v>7815</v>
      </c>
      <c r="E1061" s="13">
        <v>0.92999999999999994</v>
      </c>
      <c r="F1061" s="13">
        <v>0.92999999999999994</v>
      </c>
      <c r="G1061" s="14">
        <v>1.55</v>
      </c>
      <c r="H1061" s="7">
        <v>0</v>
      </c>
      <c r="I1061" s="15">
        <v>5</v>
      </c>
      <c r="K1061" s="44"/>
    </row>
    <row r="1062" spans="1:11" x14ac:dyDescent="0.25">
      <c r="A1062" s="16" t="s">
        <v>1057</v>
      </c>
      <c r="B1062" s="11">
        <v>1</v>
      </c>
      <c r="C1062" s="11"/>
      <c r="D1062" s="12" t="s">
        <v>7816</v>
      </c>
      <c r="E1062" s="13">
        <v>1.08</v>
      </c>
      <c r="F1062" s="13">
        <v>1.08</v>
      </c>
      <c r="G1062" s="14">
        <v>1.8</v>
      </c>
      <c r="H1062" s="7">
        <v>0</v>
      </c>
      <c r="I1062" s="15">
        <v>5</v>
      </c>
      <c r="K1062" s="44"/>
    </row>
    <row r="1063" spans="1:11" x14ac:dyDescent="0.25">
      <c r="A1063" s="16" t="s">
        <v>1058</v>
      </c>
      <c r="B1063" s="11">
        <v>1</v>
      </c>
      <c r="C1063" s="11"/>
      <c r="D1063" s="12" t="s">
        <v>7817</v>
      </c>
      <c r="E1063" s="13">
        <v>0.91200000000000003</v>
      </c>
      <c r="F1063" s="13">
        <v>0.91200000000000003</v>
      </c>
      <c r="G1063" s="14">
        <v>1.52</v>
      </c>
      <c r="H1063" s="7">
        <v>0</v>
      </c>
      <c r="I1063" s="15">
        <v>5</v>
      </c>
      <c r="K1063" s="44"/>
    </row>
    <row r="1064" spans="1:11" x14ac:dyDescent="0.25">
      <c r="A1064" s="16" t="s">
        <v>1059</v>
      </c>
      <c r="B1064" s="11">
        <v>1</v>
      </c>
      <c r="C1064" s="11"/>
      <c r="D1064" s="12" t="s">
        <v>7818</v>
      </c>
      <c r="E1064" s="13">
        <v>1.452</v>
      </c>
      <c r="F1064" s="13">
        <v>1.452</v>
      </c>
      <c r="G1064" s="14">
        <v>2.42</v>
      </c>
      <c r="H1064" s="7">
        <v>0</v>
      </c>
      <c r="I1064" s="15">
        <v>5</v>
      </c>
      <c r="K1064" s="44"/>
    </row>
    <row r="1065" spans="1:11" x14ac:dyDescent="0.25">
      <c r="A1065" s="10" t="s">
        <v>1060</v>
      </c>
      <c r="B1065" s="11">
        <v>1</v>
      </c>
      <c r="C1065" s="11"/>
      <c r="D1065" s="12" t="s">
        <v>7819</v>
      </c>
      <c r="E1065" s="13">
        <v>1.452</v>
      </c>
      <c r="F1065" s="13">
        <v>1.452</v>
      </c>
      <c r="G1065" s="14">
        <v>2.42</v>
      </c>
      <c r="H1065" s="7">
        <v>0</v>
      </c>
      <c r="I1065" s="15">
        <v>5</v>
      </c>
      <c r="K1065" s="44"/>
    </row>
    <row r="1066" spans="1:11" x14ac:dyDescent="0.25">
      <c r="A1066" s="16" t="s">
        <v>1061</v>
      </c>
      <c r="B1066" s="11">
        <v>1</v>
      </c>
      <c r="C1066" s="11"/>
      <c r="D1066" s="12" t="s">
        <v>7820</v>
      </c>
      <c r="E1066" s="13">
        <v>1.1399999999999999</v>
      </c>
      <c r="F1066" s="13">
        <v>1.1399999999999999</v>
      </c>
      <c r="G1066" s="14">
        <v>1.9</v>
      </c>
      <c r="H1066" s="7">
        <v>0</v>
      </c>
      <c r="I1066" s="15">
        <v>5</v>
      </c>
      <c r="K1066" s="44"/>
    </row>
    <row r="1067" spans="1:11" x14ac:dyDescent="0.25">
      <c r="A1067" s="16" t="s">
        <v>1062</v>
      </c>
      <c r="B1067" s="11">
        <v>1</v>
      </c>
      <c r="C1067" s="11"/>
      <c r="D1067" s="12" t="s">
        <v>7821</v>
      </c>
      <c r="E1067" s="13">
        <v>1.0499999999999998</v>
      </c>
      <c r="F1067" s="13">
        <v>1.0499999999999998</v>
      </c>
      <c r="G1067" s="14">
        <v>1.75</v>
      </c>
      <c r="H1067" s="7">
        <v>0</v>
      </c>
      <c r="I1067" s="15">
        <v>5</v>
      </c>
      <c r="K1067" s="44"/>
    </row>
    <row r="1068" spans="1:11" x14ac:dyDescent="0.25">
      <c r="A1068" s="16" t="s">
        <v>1063</v>
      </c>
      <c r="B1068" s="11">
        <v>1</v>
      </c>
      <c r="C1068" s="11"/>
      <c r="D1068" s="12" t="s">
        <v>7822</v>
      </c>
      <c r="E1068" s="13">
        <v>4.2240000000000002</v>
      </c>
      <c r="F1068" s="13">
        <v>4.2240000000000002</v>
      </c>
      <c r="G1068" s="14">
        <v>7.04</v>
      </c>
      <c r="H1068" s="7">
        <v>0</v>
      </c>
      <c r="I1068" s="15">
        <v>5</v>
      </c>
      <c r="K1068" s="44"/>
    </row>
    <row r="1069" spans="1:11" x14ac:dyDescent="0.25">
      <c r="A1069" s="16" t="s">
        <v>1064</v>
      </c>
      <c r="B1069" s="11">
        <v>1</v>
      </c>
      <c r="C1069" s="11"/>
      <c r="D1069" s="12" t="s">
        <v>7823</v>
      </c>
      <c r="E1069" s="13">
        <v>1.32</v>
      </c>
      <c r="F1069" s="13">
        <v>1.32</v>
      </c>
      <c r="G1069" s="14">
        <v>2.2000000000000002</v>
      </c>
      <c r="H1069" s="7">
        <v>0</v>
      </c>
      <c r="I1069" s="15">
        <v>5</v>
      </c>
      <c r="K1069" s="44"/>
    </row>
    <row r="1070" spans="1:11" x14ac:dyDescent="0.25">
      <c r="A1070" s="16" t="s">
        <v>1065</v>
      </c>
      <c r="B1070" s="11">
        <v>1</v>
      </c>
      <c r="C1070" s="11"/>
      <c r="D1070" s="12" t="s">
        <v>7824</v>
      </c>
      <c r="E1070" s="13">
        <v>1.5960000000000001</v>
      </c>
      <c r="F1070" s="13">
        <v>1.5960000000000001</v>
      </c>
      <c r="G1070" s="14">
        <v>2.66</v>
      </c>
      <c r="H1070" s="7">
        <v>0</v>
      </c>
      <c r="I1070" s="15">
        <v>5</v>
      </c>
      <c r="K1070" s="44"/>
    </row>
    <row r="1071" spans="1:11" x14ac:dyDescent="0.25">
      <c r="A1071" s="16" t="s">
        <v>1066</v>
      </c>
      <c r="B1071" s="11">
        <v>1</v>
      </c>
      <c r="C1071" s="11"/>
      <c r="D1071" s="12" t="s">
        <v>7825</v>
      </c>
      <c r="E1071" s="13">
        <v>0.79800000000000004</v>
      </c>
      <c r="F1071" s="13">
        <v>0.79800000000000004</v>
      </c>
      <c r="G1071" s="14">
        <v>1.33</v>
      </c>
      <c r="H1071" s="7">
        <v>0</v>
      </c>
      <c r="I1071" s="15">
        <v>5</v>
      </c>
      <c r="K1071" s="44"/>
    </row>
    <row r="1072" spans="1:11" x14ac:dyDescent="0.25">
      <c r="A1072" s="10" t="s">
        <v>1067</v>
      </c>
      <c r="B1072" s="11">
        <v>1</v>
      </c>
      <c r="C1072" s="11"/>
      <c r="D1072" s="12" t="s">
        <v>7826</v>
      </c>
      <c r="E1072" s="13">
        <v>0.78</v>
      </c>
      <c r="F1072" s="13">
        <v>0.78</v>
      </c>
      <c r="G1072" s="14">
        <v>1.3</v>
      </c>
      <c r="H1072" s="7">
        <v>0</v>
      </c>
      <c r="I1072" s="15">
        <v>5</v>
      </c>
      <c r="K1072" s="44"/>
    </row>
    <row r="1073" spans="1:11" x14ac:dyDescent="0.25">
      <c r="A1073" s="16" t="s">
        <v>1067</v>
      </c>
      <c r="B1073" s="11">
        <v>1</v>
      </c>
      <c r="C1073" s="11"/>
      <c r="D1073" s="12" t="s">
        <v>7827</v>
      </c>
      <c r="E1073" s="13">
        <v>0.78</v>
      </c>
      <c r="F1073" s="13">
        <v>0.78</v>
      </c>
      <c r="G1073" s="14">
        <v>1.3</v>
      </c>
      <c r="H1073" s="7">
        <v>0</v>
      </c>
      <c r="I1073" s="15">
        <v>5</v>
      </c>
      <c r="K1073" s="44"/>
    </row>
    <row r="1074" spans="1:11" x14ac:dyDescent="0.25">
      <c r="A1074" s="16" t="s">
        <v>1068</v>
      </c>
      <c r="B1074" s="11">
        <v>1</v>
      </c>
      <c r="C1074" s="11"/>
      <c r="D1074" s="12" t="s">
        <v>7828</v>
      </c>
      <c r="E1074" s="13">
        <v>1.254</v>
      </c>
      <c r="F1074" s="13">
        <v>1.254</v>
      </c>
      <c r="G1074" s="14">
        <v>2.09</v>
      </c>
      <c r="H1074" s="7">
        <v>0</v>
      </c>
      <c r="I1074" s="15">
        <v>5</v>
      </c>
      <c r="K1074" s="44"/>
    </row>
    <row r="1075" spans="1:11" x14ac:dyDescent="0.25">
      <c r="A1075" s="16" t="s">
        <v>1069</v>
      </c>
      <c r="B1075" s="11">
        <v>1</v>
      </c>
      <c r="C1075" s="11"/>
      <c r="D1075" s="12" t="s">
        <v>7829</v>
      </c>
      <c r="E1075" s="13">
        <v>1.254</v>
      </c>
      <c r="F1075" s="13">
        <v>1.254</v>
      </c>
      <c r="G1075" s="14">
        <v>2.09</v>
      </c>
      <c r="H1075" s="7">
        <v>0</v>
      </c>
      <c r="I1075" s="15">
        <v>5</v>
      </c>
      <c r="K1075" s="44"/>
    </row>
    <row r="1076" spans="1:11" x14ac:dyDescent="0.25">
      <c r="A1076" s="16" t="s">
        <v>1070</v>
      </c>
      <c r="B1076" s="11">
        <v>1</v>
      </c>
      <c r="C1076" s="11"/>
      <c r="D1076" s="12" t="s">
        <v>7830</v>
      </c>
      <c r="E1076" s="13">
        <v>1.254</v>
      </c>
      <c r="F1076" s="13">
        <v>1.254</v>
      </c>
      <c r="G1076" s="14">
        <v>2.09</v>
      </c>
      <c r="H1076" s="7">
        <v>0</v>
      </c>
      <c r="I1076" s="15">
        <v>5</v>
      </c>
      <c r="K1076" s="44"/>
    </row>
    <row r="1077" spans="1:11" x14ac:dyDescent="0.25">
      <c r="A1077" s="16" t="s">
        <v>1071</v>
      </c>
      <c r="B1077" s="11">
        <v>1</v>
      </c>
      <c r="C1077" s="11"/>
      <c r="D1077" s="12" t="s">
        <v>7831</v>
      </c>
      <c r="E1077" s="13">
        <v>1.254</v>
      </c>
      <c r="F1077" s="13">
        <v>1.254</v>
      </c>
      <c r="G1077" s="14">
        <v>2.09</v>
      </c>
      <c r="H1077" s="7">
        <v>0</v>
      </c>
      <c r="I1077" s="15">
        <v>5</v>
      </c>
      <c r="K1077" s="44"/>
    </row>
    <row r="1078" spans="1:11" x14ac:dyDescent="0.25">
      <c r="A1078" s="16" t="s">
        <v>1072</v>
      </c>
      <c r="B1078" s="11">
        <v>1</v>
      </c>
      <c r="C1078" s="11"/>
      <c r="D1078" s="12" t="s">
        <v>7832</v>
      </c>
      <c r="E1078" s="13">
        <v>1.254</v>
      </c>
      <c r="F1078" s="13">
        <v>1.254</v>
      </c>
      <c r="G1078" s="14">
        <v>2.09</v>
      </c>
      <c r="H1078" s="7">
        <v>0</v>
      </c>
      <c r="I1078" s="15">
        <v>5</v>
      </c>
      <c r="K1078" s="44"/>
    </row>
    <row r="1079" spans="1:11" x14ac:dyDescent="0.25">
      <c r="A1079" s="16" t="s">
        <v>1073</v>
      </c>
      <c r="B1079" s="11">
        <v>1</v>
      </c>
      <c r="C1079" s="11"/>
      <c r="D1079" s="12" t="s">
        <v>7833</v>
      </c>
      <c r="E1079" s="13">
        <v>1.254</v>
      </c>
      <c r="F1079" s="13">
        <v>1.254</v>
      </c>
      <c r="G1079" s="14">
        <v>2.09</v>
      </c>
      <c r="H1079" s="7">
        <v>0</v>
      </c>
      <c r="I1079" s="15">
        <v>5</v>
      </c>
      <c r="K1079" s="44"/>
    </row>
    <row r="1080" spans="1:11" x14ac:dyDescent="0.25">
      <c r="A1080" s="16" t="s">
        <v>1074</v>
      </c>
      <c r="B1080" s="11">
        <v>1</v>
      </c>
      <c r="C1080" s="11"/>
      <c r="D1080" s="12" t="s">
        <v>7834</v>
      </c>
      <c r="E1080" s="13">
        <v>1.5960000000000001</v>
      </c>
      <c r="F1080" s="13">
        <v>1.5960000000000001</v>
      </c>
      <c r="G1080" s="14">
        <v>2.66</v>
      </c>
      <c r="H1080" s="7">
        <v>0</v>
      </c>
      <c r="I1080" s="15">
        <v>5</v>
      </c>
      <c r="K1080" s="44"/>
    </row>
    <row r="1081" spans="1:11" x14ac:dyDescent="0.25">
      <c r="A1081" s="16" t="s">
        <v>1075</v>
      </c>
      <c r="B1081" s="11">
        <v>1</v>
      </c>
      <c r="C1081" s="11"/>
      <c r="D1081" s="12" t="s">
        <v>7835</v>
      </c>
      <c r="E1081" s="13">
        <v>1.5960000000000001</v>
      </c>
      <c r="F1081" s="13">
        <v>1.5960000000000001</v>
      </c>
      <c r="G1081" s="14">
        <v>2.66</v>
      </c>
      <c r="H1081" s="7">
        <v>0</v>
      </c>
      <c r="I1081" s="15">
        <v>5</v>
      </c>
      <c r="K1081" s="44"/>
    </row>
    <row r="1082" spans="1:11" x14ac:dyDescent="0.25">
      <c r="A1082" s="16" t="s">
        <v>1076</v>
      </c>
      <c r="B1082" s="11">
        <v>1</v>
      </c>
      <c r="C1082" s="11"/>
      <c r="D1082" s="12" t="s">
        <v>7836</v>
      </c>
      <c r="E1082" s="13">
        <v>1.254</v>
      </c>
      <c r="F1082" s="13">
        <v>1.254</v>
      </c>
      <c r="G1082" s="14">
        <v>2.09</v>
      </c>
      <c r="H1082" s="7">
        <v>0</v>
      </c>
      <c r="I1082" s="15">
        <v>5</v>
      </c>
      <c r="K1082" s="44"/>
    </row>
    <row r="1083" spans="1:11" x14ac:dyDescent="0.25">
      <c r="A1083" s="16" t="s">
        <v>1077</v>
      </c>
      <c r="B1083" s="11">
        <v>1</v>
      </c>
      <c r="C1083" s="11"/>
      <c r="D1083" s="12" t="s">
        <v>7837</v>
      </c>
      <c r="E1083" s="13">
        <v>1.254</v>
      </c>
      <c r="F1083" s="13">
        <v>1.254</v>
      </c>
      <c r="G1083" s="14">
        <v>2.09</v>
      </c>
      <c r="H1083" s="7">
        <v>0</v>
      </c>
      <c r="I1083" s="15">
        <v>5</v>
      </c>
      <c r="K1083" s="44"/>
    </row>
    <row r="1084" spans="1:11" x14ac:dyDescent="0.25">
      <c r="A1084" s="16" t="s">
        <v>1078</v>
      </c>
      <c r="B1084" s="11">
        <v>1</v>
      </c>
      <c r="C1084" s="11"/>
      <c r="D1084" s="12" t="s">
        <v>7838</v>
      </c>
      <c r="E1084" s="13">
        <v>0.79800000000000004</v>
      </c>
      <c r="F1084" s="13">
        <v>0.79800000000000004</v>
      </c>
      <c r="G1084" s="14">
        <v>1.33</v>
      </c>
      <c r="H1084" s="7">
        <v>0</v>
      </c>
      <c r="I1084" s="15">
        <v>5</v>
      </c>
      <c r="K1084" s="44"/>
    </row>
    <row r="1085" spans="1:11" x14ac:dyDescent="0.25">
      <c r="A1085" s="16" t="s">
        <v>1079</v>
      </c>
      <c r="B1085" s="11">
        <v>1</v>
      </c>
      <c r="C1085" s="11"/>
      <c r="D1085" s="12" t="s">
        <v>7839</v>
      </c>
      <c r="E1085" s="13">
        <v>0.54</v>
      </c>
      <c r="F1085" s="13">
        <v>0.54</v>
      </c>
      <c r="G1085" s="14">
        <v>0.9</v>
      </c>
      <c r="H1085" s="7">
        <v>0</v>
      </c>
      <c r="I1085" s="15">
        <v>5</v>
      </c>
      <c r="K1085" s="44"/>
    </row>
    <row r="1086" spans="1:11" x14ac:dyDescent="0.25">
      <c r="A1086" s="16" t="s">
        <v>1080</v>
      </c>
      <c r="B1086" s="11">
        <v>1</v>
      </c>
      <c r="C1086" s="11"/>
      <c r="D1086" s="12" t="s">
        <v>7840</v>
      </c>
      <c r="E1086" s="13">
        <v>1.44</v>
      </c>
      <c r="F1086" s="13">
        <v>1.44</v>
      </c>
      <c r="G1086" s="14">
        <v>2.4</v>
      </c>
      <c r="H1086" s="7">
        <v>0</v>
      </c>
      <c r="I1086" s="15">
        <v>5</v>
      </c>
      <c r="K1086" s="44"/>
    </row>
    <row r="1087" spans="1:11" x14ac:dyDescent="0.25">
      <c r="A1087" s="16" t="s">
        <v>1081</v>
      </c>
      <c r="B1087" s="11">
        <v>1</v>
      </c>
      <c r="C1087" s="11"/>
      <c r="D1087" s="12" t="s">
        <v>7841</v>
      </c>
      <c r="E1087" s="13">
        <v>1.26</v>
      </c>
      <c r="F1087" s="13">
        <v>1.26</v>
      </c>
      <c r="G1087" s="14">
        <v>2.1</v>
      </c>
      <c r="H1087" s="7">
        <v>0</v>
      </c>
      <c r="I1087" s="15">
        <v>5</v>
      </c>
      <c r="K1087" s="44"/>
    </row>
    <row r="1088" spans="1:11" x14ac:dyDescent="0.25">
      <c r="A1088" s="16" t="s">
        <v>1082</v>
      </c>
      <c r="B1088" s="11">
        <v>1</v>
      </c>
      <c r="C1088" s="11"/>
      <c r="D1088" s="12" t="s">
        <v>7842</v>
      </c>
      <c r="E1088" s="13">
        <v>1.56</v>
      </c>
      <c r="F1088" s="13">
        <v>1.56</v>
      </c>
      <c r="G1088" s="14">
        <v>2.6</v>
      </c>
      <c r="H1088" s="7">
        <v>0</v>
      </c>
      <c r="I1088" s="15">
        <v>5</v>
      </c>
      <c r="K1088" s="44"/>
    </row>
    <row r="1089" spans="1:11" x14ac:dyDescent="0.25">
      <c r="A1089" s="16" t="s">
        <v>1083</v>
      </c>
      <c r="B1089" s="11">
        <v>1</v>
      </c>
      <c r="C1089" s="11"/>
      <c r="D1089" s="12" t="s">
        <v>7843</v>
      </c>
      <c r="E1089" s="13">
        <v>0.66</v>
      </c>
      <c r="F1089" s="13">
        <v>0.66</v>
      </c>
      <c r="G1089" s="14">
        <v>1.1000000000000001</v>
      </c>
      <c r="H1089" s="7">
        <v>0</v>
      </c>
      <c r="I1089" s="15">
        <v>5</v>
      </c>
      <c r="K1089" s="44"/>
    </row>
    <row r="1090" spans="1:11" x14ac:dyDescent="0.25">
      <c r="A1090" s="16" t="s">
        <v>1084</v>
      </c>
      <c r="B1090" s="11">
        <v>1</v>
      </c>
      <c r="C1090" s="11"/>
      <c r="D1090" s="12" t="s">
        <v>7844</v>
      </c>
      <c r="E1090" s="13">
        <v>0.66</v>
      </c>
      <c r="F1090" s="13">
        <v>0.66</v>
      </c>
      <c r="G1090" s="14">
        <v>1.1000000000000001</v>
      </c>
      <c r="H1090" s="7">
        <v>0</v>
      </c>
      <c r="I1090" s="15">
        <v>5</v>
      </c>
      <c r="K1090" s="44"/>
    </row>
    <row r="1091" spans="1:11" x14ac:dyDescent="0.25">
      <c r="A1091" s="16" t="s">
        <v>1085</v>
      </c>
      <c r="B1091" s="11">
        <v>1</v>
      </c>
      <c r="C1091" s="11"/>
      <c r="D1091" s="12" t="s">
        <v>7845</v>
      </c>
      <c r="E1091" s="13">
        <v>0.68399999999999994</v>
      </c>
      <c r="F1091" s="13">
        <v>0.68399999999999994</v>
      </c>
      <c r="G1091" s="14">
        <v>1.1399999999999999</v>
      </c>
      <c r="H1091" s="7">
        <v>0</v>
      </c>
      <c r="I1091" s="15">
        <v>5</v>
      </c>
      <c r="K1091" s="44"/>
    </row>
    <row r="1092" spans="1:11" x14ac:dyDescent="0.25">
      <c r="A1092" s="16" t="s">
        <v>1086</v>
      </c>
      <c r="B1092" s="11">
        <v>1</v>
      </c>
      <c r="C1092" s="11"/>
      <c r="D1092" s="12" t="s">
        <v>7846</v>
      </c>
      <c r="E1092" s="13">
        <v>0.68399999999999994</v>
      </c>
      <c r="F1092" s="13">
        <v>0.68399999999999994</v>
      </c>
      <c r="G1092" s="14">
        <v>1.1399999999999999</v>
      </c>
      <c r="H1092" s="7">
        <v>0</v>
      </c>
      <c r="I1092" s="15">
        <v>5</v>
      </c>
      <c r="K1092" s="44"/>
    </row>
    <row r="1093" spans="1:11" x14ac:dyDescent="0.25">
      <c r="A1093" s="16" t="s">
        <v>1087</v>
      </c>
      <c r="B1093" s="11">
        <v>1</v>
      </c>
      <c r="C1093" s="11"/>
      <c r="D1093" s="12" t="s">
        <v>7847</v>
      </c>
      <c r="E1093" s="13">
        <v>0.91199999999999992</v>
      </c>
      <c r="F1093" s="13">
        <v>0.91199999999999992</v>
      </c>
      <c r="G1093" s="14">
        <v>1.52</v>
      </c>
      <c r="H1093" s="7">
        <v>0</v>
      </c>
      <c r="I1093" s="15">
        <v>5</v>
      </c>
      <c r="K1093" s="44"/>
    </row>
    <row r="1094" spans="1:11" x14ac:dyDescent="0.25">
      <c r="A1094" s="16" t="s">
        <v>1088</v>
      </c>
      <c r="B1094" s="11">
        <v>1</v>
      </c>
      <c r="C1094" s="11"/>
      <c r="D1094" s="12" t="s">
        <v>7848</v>
      </c>
      <c r="E1094" s="13">
        <v>0.68399999999999994</v>
      </c>
      <c r="F1094" s="13">
        <v>0.68399999999999994</v>
      </c>
      <c r="G1094" s="14">
        <v>1.1399999999999999</v>
      </c>
      <c r="H1094" s="7">
        <v>0</v>
      </c>
      <c r="I1094" s="15">
        <v>5</v>
      </c>
      <c r="K1094" s="44"/>
    </row>
    <row r="1095" spans="1:11" x14ac:dyDescent="0.25">
      <c r="A1095" s="16" t="s">
        <v>1089</v>
      </c>
      <c r="B1095" s="11">
        <v>1</v>
      </c>
      <c r="C1095" s="11"/>
      <c r="D1095" s="12" t="s">
        <v>7849</v>
      </c>
      <c r="E1095" s="13">
        <v>0.68399999999999994</v>
      </c>
      <c r="F1095" s="13">
        <v>0.68399999999999994</v>
      </c>
      <c r="G1095" s="14">
        <v>1.1399999999999999</v>
      </c>
      <c r="H1095" s="7">
        <v>0</v>
      </c>
      <c r="I1095" s="15">
        <v>5</v>
      </c>
      <c r="K1095" s="44"/>
    </row>
    <row r="1096" spans="1:11" x14ac:dyDescent="0.25">
      <c r="A1096" s="16" t="s">
        <v>1090</v>
      </c>
      <c r="B1096" s="11">
        <v>1</v>
      </c>
      <c r="C1096" s="11"/>
      <c r="D1096" s="12" t="s">
        <v>7850</v>
      </c>
      <c r="E1096" s="13">
        <v>0.68399999999999994</v>
      </c>
      <c r="F1096" s="13">
        <v>0.68399999999999994</v>
      </c>
      <c r="G1096" s="14">
        <v>1.1399999999999999</v>
      </c>
      <c r="H1096" s="7">
        <v>0</v>
      </c>
      <c r="I1096" s="15">
        <v>5</v>
      </c>
      <c r="K1096" s="44"/>
    </row>
    <row r="1097" spans="1:11" x14ac:dyDescent="0.25">
      <c r="A1097" s="16" t="s">
        <v>1091</v>
      </c>
      <c r="B1097" s="11">
        <v>1</v>
      </c>
      <c r="C1097" s="11"/>
      <c r="D1097" s="12" t="s">
        <v>7851</v>
      </c>
      <c r="E1097" s="13">
        <v>2.5619999999999994</v>
      </c>
      <c r="F1097" s="13">
        <v>2.5619999999999994</v>
      </c>
      <c r="G1097" s="14">
        <v>4.2699999999999996</v>
      </c>
      <c r="H1097" s="7">
        <v>0</v>
      </c>
      <c r="I1097" s="15">
        <v>5</v>
      </c>
      <c r="K1097" s="44"/>
    </row>
    <row r="1098" spans="1:11" x14ac:dyDescent="0.25">
      <c r="A1098" s="16" t="s">
        <v>1092</v>
      </c>
      <c r="B1098" s="11">
        <v>1</v>
      </c>
      <c r="C1098" s="11"/>
      <c r="D1098" s="12" t="s">
        <v>7852</v>
      </c>
      <c r="E1098" s="13">
        <v>0.91199999999999992</v>
      </c>
      <c r="F1098" s="13">
        <v>0.91199999999999992</v>
      </c>
      <c r="G1098" s="14">
        <v>1.52</v>
      </c>
      <c r="H1098" s="7">
        <v>0</v>
      </c>
      <c r="I1098" s="15">
        <v>5</v>
      </c>
      <c r="K1098" s="44"/>
    </row>
    <row r="1099" spans="1:11" x14ac:dyDescent="0.25">
      <c r="A1099" s="16" t="s">
        <v>1093</v>
      </c>
      <c r="B1099" s="11">
        <v>1</v>
      </c>
      <c r="C1099" s="11"/>
      <c r="D1099" s="12" t="s">
        <v>7853</v>
      </c>
      <c r="E1099" s="13">
        <v>1.71</v>
      </c>
      <c r="F1099" s="13">
        <v>1.71</v>
      </c>
      <c r="G1099" s="14">
        <v>2.85</v>
      </c>
      <c r="H1099" s="7">
        <v>0</v>
      </c>
      <c r="I1099" s="15">
        <v>5</v>
      </c>
      <c r="K1099" s="44"/>
    </row>
    <row r="1100" spans="1:11" x14ac:dyDescent="0.25">
      <c r="A1100" s="16" t="s">
        <v>1094</v>
      </c>
      <c r="B1100" s="11">
        <v>1</v>
      </c>
      <c r="C1100" s="11"/>
      <c r="D1100" s="12" t="s">
        <v>7854</v>
      </c>
      <c r="E1100" s="13">
        <v>1.0259999999999998</v>
      </c>
      <c r="F1100" s="13">
        <v>1.0259999999999998</v>
      </c>
      <c r="G1100" s="14">
        <v>1.71</v>
      </c>
      <c r="H1100" s="7">
        <v>0</v>
      </c>
      <c r="I1100" s="15">
        <v>5</v>
      </c>
      <c r="K1100" s="44"/>
    </row>
    <row r="1101" spans="1:11" x14ac:dyDescent="0.25">
      <c r="A1101" s="10" t="s">
        <v>1095</v>
      </c>
      <c r="B1101" s="11">
        <v>1</v>
      </c>
      <c r="C1101" s="11"/>
      <c r="D1101" s="12" t="s">
        <v>7855</v>
      </c>
      <c r="E1101" s="13">
        <v>0.78</v>
      </c>
      <c r="F1101" s="13">
        <v>0.78</v>
      </c>
      <c r="G1101" s="14">
        <v>1.3</v>
      </c>
      <c r="H1101" s="7">
        <v>0</v>
      </c>
      <c r="I1101" s="15">
        <v>5</v>
      </c>
      <c r="K1101" s="44"/>
    </row>
    <row r="1102" spans="1:11" x14ac:dyDescent="0.25">
      <c r="A1102" s="10" t="s">
        <v>1096</v>
      </c>
      <c r="B1102" s="11">
        <v>1</v>
      </c>
      <c r="C1102" s="11"/>
      <c r="D1102" s="12" t="s">
        <v>7856</v>
      </c>
      <c r="E1102" s="13">
        <v>0.78</v>
      </c>
      <c r="F1102" s="13">
        <v>0.78</v>
      </c>
      <c r="G1102" s="14">
        <v>1.3</v>
      </c>
      <c r="H1102" s="7">
        <v>0</v>
      </c>
      <c r="I1102" s="15">
        <v>5</v>
      </c>
      <c r="K1102" s="44"/>
    </row>
    <row r="1103" spans="1:11" x14ac:dyDescent="0.25">
      <c r="A1103" s="10" t="s">
        <v>1097</v>
      </c>
      <c r="B1103" s="11">
        <v>1</v>
      </c>
      <c r="C1103" s="11"/>
      <c r="D1103" s="12" t="s">
        <v>7857</v>
      </c>
      <c r="E1103" s="13">
        <v>1.02</v>
      </c>
      <c r="F1103" s="13">
        <v>1.02</v>
      </c>
      <c r="G1103" s="14">
        <v>1.7</v>
      </c>
      <c r="H1103" s="7">
        <v>0</v>
      </c>
      <c r="I1103" s="15">
        <v>5</v>
      </c>
      <c r="K1103" s="44"/>
    </row>
    <row r="1104" spans="1:11" x14ac:dyDescent="0.25">
      <c r="A1104" s="10" t="s">
        <v>1098</v>
      </c>
      <c r="B1104" s="11">
        <v>1</v>
      </c>
      <c r="C1104" s="11"/>
      <c r="D1104" s="12" t="s">
        <v>7858</v>
      </c>
      <c r="E1104" s="13">
        <v>0.66</v>
      </c>
      <c r="F1104" s="13">
        <v>0.66</v>
      </c>
      <c r="G1104" s="14">
        <v>1.1000000000000001</v>
      </c>
      <c r="H1104" s="7">
        <v>0</v>
      </c>
      <c r="I1104" s="15">
        <v>5</v>
      </c>
      <c r="K1104" s="44"/>
    </row>
    <row r="1105" spans="1:11" x14ac:dyDescent="0.25">
      <c r="A1105" s="10" t="s">
        <v>1099</v>
      </c>
      <c r="B1105" s="11">
        <v>1</v>
      </c>
      <c r="C1105" s="11"/>
      <c r="D1105" s="12" t="s">
        <v>7859</v>
      </c>
      <c r="E1105" s="13">
        <v>0.66</v>
      </c>
      <c r="F1105" s="13">
        <v>0.66</v>
      </c>
      <c r="G1105" s="14">
        <v>1.1000000000000001</v>
      </c>
      <c r="H1105" s="7">
        <v>0</v>
      </c>
      <c r="I1105" s="15">
        <v>5</v>
      </c>
      <c r="K1105" s="44"/>
    </row>
    <row r="1106" spans="1:11" x14ac:dyDescent="0.25">
      <c r="A1106" s="10" t="s">
        <v>1100</v>
      </c>
      <c r="B1106" s="11">
        <v>1</v>
      </c>
      <c r="C1106" s="11"/>
      <c r="D1106" s="12" t="s">
        <v>7860</v>
      </c>
      <c r="E1106" s="13">
        <v>2.61</v>
      </c>
      <c r="F1106" s="13">
        <v>2.61</v>
      </c>
      <c r="G1106" s="14">
        <v>4.3499999999999996</v>
      </c>
      <c r="H1106" s="7">
        <v>0</v>
      </c>
      <c r="I1106" s="15">
        <v>5</v>
      </c>
      <c r="K1106" s="44"/>
    </row>
    <row r="1107" spans="1:11" x14ac:dyDescent="0.25">
      <c r="A1107" s="10" t="s">
        <v>1100</v>
      </c>
      <c r="B1107" s="11">
        <v>1</v>
      </c>
      <c r="C1107" s="11"/>
      <c r="D1107" s="12" t="s">
        <v>7860</v>
      </c>
      <c r="E1107" s="13">
        <v>2.61</v>
      </c>
      <c r="F1107" s="13">
        <v>2.61</v>
      </c>
      <c r="G1107" s="14">
        <v>4.3499999999999996</v>
      </c>
      <c r="H1107" s="7">
        <v>0</v>
      </c>
      <c r="I1107" s="15">
        <v>5</v>
      </c>
      <c r="K1107" s="44"/>
    </row>
    <row r="1108" spans="1:11" x14ac:dyDescent="0.25">
      <c r="A1108" s="10" t="s">
        <v>1100</v>
      </c>
      <c r="B1108" s="11">
        <v>1</v>
      </c>
      <c r="C1108" s="11"/>
      <c r="D1108" s="12" t="s">
        <v>7860</v>
      </c>
      <c r="E1108" s="13">
        <v>1.95</v>
      </c>
      <c r="F1108" s="13">
        <v>1.95</v>
      </c>
      <c r="G1108" s="14">
        <v>3.25</v>
      </c>
      <c r="H1108" s="7">
        <v>0</v>
      </c>
      <c r="I1108" s="15">
        <v>5</v>
      </c>
      <c r="K1108" s="44"/>
    </row>
    <row r="1109" spans="1:11" x14ac:dyDescent="0.25">
      <c r="A1109" s="10" t="s">
        <v>1101</v>
      </c>
      <c r="B1109" s="11">
        <v>1</v>
      </c>
      <c r="C1109" s="11"/>
      <c r="D1109" s="12" t="s">
        <v>7861</v>
      </c>
      <c r="E1109" s="13">
        <v>1.92</v>
      </c>
      <c r="F1109" s="13">
        <v>1.92</v>
      </c>
      <c r="G1109" s="14">
        <v>3.2</v>
      </c>
      <c r="H1109" s="7">
        <v>0</v>
      </c>
      <c r="I1109" s="15">
        <v>5</v>
      </c>
      <c r="K1109" s="44"/>
    </row>
    <row r="1110" spans="1:11" x14ac:dyDescent="0.25">
      <c r="A1110" s="10" t="s">
        <v>1102</v>
      </c>
      <c r="B1110" s="11">
        <v>1</v>
      </c>
      <c r="C1110" s="11"/>
      <c r="D1110" s="12" t="s">
        <v>7862</v>
      </c>
      <c r="E1110" s="13">
        <v>1.08</v>
      </c>
      <c r="F1110" s="13">
        <v>1.08</v>
      </c>
      <c r="G1110" s="14">
        <v>1.8</v>
      </c>
      <c r="H1110" s="7">
        <v>0</v>
      </c>
      <c r="I1110" s="15">
        <v>5</v>
      </c>
      <c r="K1110" s="44"/>
    </row>
    <row r="1111" spans="1:11" x14ac:dyDescent="0.25">
      <c r="A1111" s="10" t="s">
        <v>1103</v>
      </c>
      <c r="B1111" s="11">
        <v>1</v>
      </c>
      <c r="C1111" s="11"/>
      <c r="D1111" s="12" t="s">
        <v>7863</v>
      </c>
      <c r="E1111" s="13">
        <v>0.66</v>
      </c>
      <c r="F1111" s="13">
        <v>0.66</v>
      </c>
      <c r="G1111" s="14">
        <v>1.1000000000000001</v>
      </c>
      <c r="H1111" s="7">
        <v>0</v>
      </c>
      <c r="I1111" s="15">
        <v>5</v>
      </c>
      <c r="K1111" s="44"/>
    </row>
    <row r="1112" spans="1:11" x14ac:dyDescent="0.25">
      <c r="A1112" s="10" t="s">
        <v>1104</v>
      </c>
      <c r="B1112" s="11">
        <v>1</v>
      </c>
      <c r="C1112" s="11"/>
      <c r="D1112" s="12" t="s">
        <v>7864</v>
      </c>
      <c r="E1112" s="13">
        <v>0.66</v>
      </c>
      <c r="F1112" s="13">
        <v>0.66</v>
      </c>
      <c r="G1112" s="14">
        <v>1.1000000000000001</v>
      </c>
      <c r="H1112" s="7">
        <v>0</v>
      </c>
      <c r="I1112" s="15">
        <v>5</v>
      </c>
      <c r="K1112" s="44"/>
    </row>
    <row r="1113" spans="1:11" x14ac:dyDescent="0.25">
      <c r="A1113" s="10" t="s">
        <v>1105</v>
      </c>
      <c r="B1113" s="11">
        <v>1</v>
      </c>
      <c r="C1113" s="11"/>
      <c r="D1113" s="12" t="s">
        <v>7865</v>
      </c>
      <c r="E1113" s="13">
        <v>1.08</v>
      </c>
      <c r="F1113" s="13">
        <v>1.08</v>
      </c>
      <c r="G1113" s="14">
        <v>1.8</v>
      </c>
      <c r="H1113" s="7">
        <v>0</v>
      </c>
      <c r="I1113" s="15">
        <v>5</v>
      </c>
      <c r="K1113" s="44"/>
    </row>
    <row r="1114" spans="1:11" x14ac:dyDescent="0.25">
      <c r="A1114" s="10" t="s">
        <v>1106</v>
      </c>
      <c r="B1114" s="11">
        <v>1</v>
      </c>
      <c r="C1114" s="11"/>
      <c r="D1114" s="12" t="s">
        <v>7866</v>
      </c>
      <c r="E1114" s="13">
        <v>1.08</v>
      </c>
      <c r="F1114" s="13">
        <v>1.08</v>
      </c>
      <c r="G1114" s="14">
        <v>1.8</v>
      </c>
      <c r="H1114" s="7">
        <v>0</v>
      </c>
      <c r="I1114" s="15">
        <v>5</v>
      </c>
      <c r="K1114" s="44"/>
    </row>
    <row r="1115" spans="1:11" x14ac:dyDescent="0.25">
      <c r="A1115" s="10" t="s">
        <v>1107</v>
      </c>
      <c r="B1115" s="11">
        <v>1</v>
      </c>
      <c r="C1115" s="11"/>
      <c r="D1115" s="12" t="s">
        <v>7867</v>
      </c>
      <c r="E1115" s="13">
        <v>0.48</v>
      </c>
      <c r="F1115" s="13">
        <v>0.48</v>
      </c>
      <c r="G1115" s="14">
        <v>0.8</v>
      </c>
      <c r="H1115" s="7">
        <v>0</v>
      </c>
      <c r="I1115" s="15">
        <v>5</v>
      </c>
      <c r="K1115" s="44"/>
    </row>
    <row r="1116" spans="1:11" x14ac:dyDescent="0.25">
      <c r="A1116" s="10" t="s">
        <v>1108</v>
      </c>
      <c r="B1116" s="11">
        <v>1</v>
      </c>
      <c r="C1116" s="11"/>
      <c r="D1116" s="12" t="s">
        <v>7868</v>
      </c>
      <c r="E1116" s="13">
        <v>1.32</v>
      </c>
      <c r="F1116" s="13">
        <v>1.32</v>
      </c>
      <c r="G1116" s="14">
        <v>2.2000000000000002</v>
      </c>
      <c r="H1116" s="7">
        <v>0</v>
      </c>
      <c r="I1116" s="15">
        <v>5</v>
      </c>
      <c r="K1116" s="44"/>
    </row>
    <row r="1117" spans="1:11" x14ac:dyDescent="0.25">
      <c r="A1117" s="16" t="s">
        <v>1109</v>
      </c>
      <c r="B1117" s="11">
        <v>1</v>
      </c>
      <c r="C1117" s="11"/>
      <c r="D1117" s="12" t="s">
        <v>7869</v>
      </c>
      <c r="E1117" s="13">
        <v>1.3680000000000001</v>
      </c>
      <c r="F1117" s="13">
        <v>1.3680000000000001</v>
      </c>
      <c r="G1117" s="14">
        <v>2.2799999999999998</v>
      </c>
      <c r="H1117" s="7">
        <v>0</v>
      </c>
      <c r="I1117" s="15">
        <v>5</v>
      </c>
      <c r="K1117" s="44"/>
    </row>
    <row r="1118" spans="1:11" x14ac:dyDescent="0.25">
      <c r="A1118" s="16" t="s">
        <v>1110</v>
      </c>
      <c r="B1118" s="11">
        <v>1</v>
      </c>
      <c r="C1118" s="11"/>
      <c r="D1118" s="12" t="s">
        <v>7870</v>
      </c>
      <c r="E1118" s="13">
        <v>1.26</v>
      </c>
      <c r="F1118" s="13">
        <v>1.26</v>
      </c>
      <c r="G1118" s="14">
        <v>2.09</v>
      </c>
      <c r="H1118" s="7">
        <v>0</v>
      </c>
      <c r="I1118" s="15">
        <v>5</v>
      </c>
      <c r="K1118" s="44"/>
    </row>
    <row r="1119" spans="1:11" x14ac:dyDescent="0.25">
      <c r="A1119" s="16" t="s">
        <v>1111</v>
      </c>
      <c r="B1119" s="11">
        <v>1</v>
      </c>
      <c r="C1119" s="11"/>
      <c r="D1119" s="12" t="s">
        <v>7871</v>
      </c>
      <c r="E1119" s="13">
        <v>1.4219999999999999</v>
      </c>
      <c r="F1119" s="13">
        <v>1.4219999999999999</v>
      </c>
      <c r="G1119" s="14">
        <v>2.37</v>
      </c>
      <c r="H1119" s="7">
        <v>0</v>
      </c>
      <c r="I1119" s="15">
        <v>5</v>
      </c>
      <c r="K1119" s="44"/>
    </row>
    <row r="1120" spans="1:11" x14ac:dyDescent="0.25">
      <c r="A1120" s="16" t="s">
        <v>1112</v>
      </c>
      <c r="B1120" s="11">
        <v>1</v>
      </c>
      <c r="C1120" s="11"/>
      <c r="D1120" s="12" t="s">
        <v>7872</v>
      </c>
      <c r="E1120" s="13">
        <v>1.71</v>
      </c>
      <c r="F1120" s="13">
        <v>1.71</v>
      </c>
      <c r="G1120" s="14">
        <v>2.85</v>
      </c>
      <c r="H1120" s="7">
        <v>0</v>
      </c>
      <c r="I1120" s="15">
        <v>5</v>
      </c>
      <c r="K1120" s="44"/>
    </row>
    <row r="1121" spans="1:11" x14ac:dyDescent="0.25">
      <c r="A1121" s="16" t="s">
        <v>1113</v>
      </c>
      <c r="B1121" s="11">
        <v>1</v>
      </c>
      <c r="C1121" s="11"/>
      <c r="D1121" s="12" t="s">
        <v>7873</v>
      </c>
      <c r="E1121" s="13">
        <v>1.254</v>
      </c>
      <c r="F1121" s="13">
        <v>1.254</v>
      </c>
      <c r="G1121" s="14">
        <v>2.09</v>
      </c>
      <c r="H1121" s="7">
        <v>0</v>
      </c>
      <c r="I1121" s="15">
        <v>5</v>
      </c>
      <c r="K1121" s="44"/>
    </row>
    <row r="1122" spans="1:11" x14ac:dyDescent="0.25">
      <c r="A1122" s="16" t="s">
        <v>1114</v>
      </c>
      <c r="B1122" s="11">
        <v>1</v>
      </c>
      <c r="C1122" s="11"/>
      <c r="D1122" s="12" t="s">
        <v>7874</v>
      </c>
      <c r="E1122" s="13">
        <v>1.2</v>
      </c>
      <c r="F1122" s="13">
        <v>1.2</v>
      </c>
      <c r="G1122" s="14">
        <v>2</v>
      </c>
      <c r="H1122" s="7">
        <v>0</v>
      </c>
      <c r="I1122" s="15">
        <v>5</v>
      </c>
      <c r="K1122" s="44"/>
    </row>
    <row r="1123" spans="1:11" x14ac:dyDescent="0.25">
      <c r="A1123" s="16" t="s">
        <v>1115</v>
      </c>
      <c r="B1123" s="11">
        <v>1</v>
      </c>
      <c r="C1123" s="11"/>
      <c r="D1123" s="12" t="s">
        <v>7875</v>
      </c>
      <c r="E1123" s="13">
        <v>1.4279999999999999</v>
      </c>
      <c r="F1123" s="13">
        <v>1.4279999999999999</v>
      </c>
      <c r="G1123" s="14">
        <v>2.38</v>
      </c>
      <c r="H1123" s="7">
        <v>0</v>
      </c>
      <c r="I1123" s="15">
        <v>5</v>
      </c>
      <c r="K1123" s="44"/>
    </row>
    <row r="1124" spans="1:11" x14ac:dyDescent="0.25">
      <c r="A1124" s="16" t="s">
        <v>1116</v>
      </c>
      <c r="B1124" s="11">
        <v>1</v>
      </c>
      <c r="C1124" s="11"/>
      <c r="D1124" s="12" t="s">
        <v>7876</v>
      </c>
      <c r="E1124" s="13">
        <v>1.4219999999999999</v>
      </c>
      <c r="F1124" s="13">
        <v>1.4219999999999999</v>
      </c>
      <c r="G1124" s="14">
        <v>2.37</v>
      </c>
      <c r="H1124" s="7">
        <v>0</v>
      </c>
      <c r="I1124" s="15">
        <v>5</v>
      </c>
      <c r="K1124" s="44"/>
    </row>
    <row r="1125" spans="1:11" x14ac:dyDescent="0.25">
      <c r="A1125" s="10" t="s">
        <v>1117</v>
      </c>
      <c r="B1125" s="11">
        <v>1</v>
      </c>
      <c r="C1125" s="11"/>
      <c r="D1125" s="12" t="s">
        <v>7877</v>
      </c>
      <c r="E1125" s="13">
        <v>2.61</v>
      </c>
      <c r="F1125" s="13">
        <v>2.61</v>
      </c>
      <c r="G1125" s="14">
        <v>4.3499999999999996</v>
      </c>
      <c r="H1125" s="7">
        <v>0</v>
      </c>
      <c r="I1125" s="15">
        <v>5</v>
      </c>
      <c r="K1125" s="44"/>
    </row>
    <row r="1126" spans="1:11" x14ac:dyDescent="0.25">
      <c r="A1126" s="16" t="s">
        <v>1118</v>
      </c>
      <c r="B1126" s="11">
        <v>1</v>
      </c>
      <c r="C1126" s="11"/>
      <c r="D1126" s="12" t="s">
        <v>7878</v>
      </c>
      <c r="E1126" s="13">
        <v>1.77</v>
      </c>
      <c r="F1126" s="13">
        <v>1.77</v>
      </c>
      <c r="G1126" s="14">
        <v>2.95</v>
      </c>
      <c r="H1126" s="7">
        <v>0</v>
      </c>
      <c r="I1126" s="15">
        <v>5</v>
      </c>
      <c r="K1126" s="44"/>
    </row>
    <row r="1127" spans="1:11" x14ac:dyDescent="0.25">
      <c r="A1127" s="16" t="s">
        <v>1119</v>
      </c>
      <c r="B1127" s="11">
        <v>1</v>
      </c>
      <c r="C1127" s="11"/>
      <c r="D1127" s="12" t="s">
        <v>7879</v>
      </c>
      <c r="E1127" s="13">
        <v>1.7999999999999998</v>
      </c>
      <c r="F1127" s="13">
        <v>1.7999999999999998</v>
      </c>
      <c r="G1127" s="14">
        <v>3</v>
      </c>
      <c r="H1127" s="7">
        <v>0</v>
      </c>
      <c r="I1127" s="15">
        <v>5</v>
      </c>
      <c r="K1127" s="44"/>
    </row>
    <row r="1128" spans="1:11" x14ac:dyDescent="0.25">
      <c r="A1128" s="16" t="s">
        <v>1120</v>
      </c>
      <c r="B1128" s="11">
        <v>1</v>
      </c>
      <c r="C1128" s="11"/>
      <c r="D1128" s="12" t="s">
        <v>7880</v>
      </c>
      <c r="E1128" s="13">
        <v>1.2</v>
      </c>
      <c r="F1128" s="13">
        <v>1.2</v>
      </c>
      <c r="G1128" s="14">
        <v>2</v>
      </c>
      <c r="H1128" s="7">
        <v>0</v>
      </c>
      <c r="I1128" s="15">
        <v>5</v>
      </c>
      <c r="K1128" s="44"/>
    </row>
    <row r="1129" spans="1:11" x14ac:dyDescent="0.25">
      <c r="A1129" s="10" t="s">
        <v>1121</v>
      </c>
      <c r="B1129" s="11">
        <v>1</v>
      </c>
      <c r="C1129" s="11"/>
      <c r="D1129" s="12" t="s">
        <v>7881</v>
      </c>
      <c r="E1129" s="13">
        <v>1.8</v>
      </c>
      <c r="F1129" s="13">
        <v>1.8</v>
      </c>
      <c r="G1129" s="14">
        <v>3</v>
      </c>
      <c r="H1129" s="7">
        <v>0</v>
      </c>
      <c r="I1129" s="15">
        <v>5</v>
      </c>
      <c r="K1129" s="44"/>
    </row>
    <row r="1130" spans="1:11" x14ac:dyDescent="0.25">
      <c r="A1130" s="10" t="s">
        <v>1121</v>
      </c>
      <c r="B1130" s="11">
        <v>1</v>
      </c>
      <c r="C1130" s="11"/>
      <c r="D1130" s="12" t="s">
        <v>7881</v>
      </c>
      <c r="E1130" s="13">
        <v>1.32</v>
      </c>
      <c r="F1130" s="13">
        <v>1.32</v>
      </c>
      <c r="G1130" s="14">
        <v>2.2000000000000002</v>
      </c>
      <c r="H1130" s="7">
        <v>0</v>
      </c>
      <c r="I1130" s="15">
        <v>5</v>
      </c>
      <c r="K1130" s="44"/>
    </row>
    <row r="1131" spans="1:11" x14ac:dyDescent="0.25">
      <c r="A1131" s="10" t="s">
        <v>1121</v>
      </c>
      <c r="B1131" s="11">
        <v>1</v>
      </c>
      <c r="C1131" s="11"/>
      <c r="D1131" s="12" t="s">
        <v>7881</v>
      </c>
      <c r="E1131" s="13">
        <v>1.2</v>
      </c>
      <c r="F1131" s="13">
        <v>1.2</v>
      </c>
      <c r="G1131" s="14">
        <v>2</v>
      </c>
      <c r="H1131" s="7">
        <v>0</v>
      </c>
      <c r="I1131" s="15">
        <v>5</v>
      </c>
      <c r="K1131" s="44"/>
    </row>
    <row r="1132" spans="1:11" x14ac:dyDescent="0.25">
      <c r="A1132" s="10" t="s">
        <v>1122</v>
      </c>
      <c r="B1132" s="11">
        <v>1</v>
      </c>
      <c r="C1132" s="11"/>
      <c r="D1132" s="12" t="s">
        <v>7882</v>
      </c>
      <c r="E1132" s="13">
        <v>2.04</v>
      </c>
      <c r="F1132" s="13">
        <v>2.04</v>
      </c>
      <c r="G1132" s="14">
        <v>3.95</v>
      </c>
      <c r="H1132" s="7">
        <v>0</v>
      </c>
      <c r="I1132" s="15">
        <v>5</v>
      </c>
      <c r="K1132" s="44"/>
    </row>
    <row r="1133" spans="1:11" x14ac:dyDescent="0.25">
      <c r="A1133" s="10" t="s">
        <v>1123</v>
      </c>
      <c r="B1133" s="11">
        <v>1</v>
      </c>
      <c r="C1133" s="11"/>
      <c r="D1133" s="12" t="s">
        <v>7883</v>
      </c>
      <c r="E1133" s="13">
        <v>2.04</v>
      </c>
      <c r="F1133" s="13">
        <v>2.04</v>
      </c>
      <c r="G1133" s="14">
        <v>3.4</v>
      </c>
      <c r="H1133" s="7">
        <v>0</v>
      </c>
      <c r="I1133" s="15">
        <v>5</v>
      </c>
      <c r="K1133" s="44"/>
    </row>
    <row r="1134" spans="1:11" x14ac:dyDescent="0.25">
      <c r="A1134" s="10" t="s">
        <v>1124</v>
      </c>
      <c r="B1134" s="11">
        <v>1</v>
      </c>
      <c r="C1134" s="11"/>
      <c r="D1134" s="12" t="s">
        <v>7884</v>
      </c>
      <c r="E1134" s="13">
        <v>1.02</v>
      </c>
      <c r="F1134" s="13">
        <v>1.02</v>
      </c>
      <c r="G1134" s="14">
        <v>1.7</v>
      </c>
      <c r="H1134" s="7">
        <v>0</v>
      </c>
      <c r="I1134" s="15">
        <v>5</v>
      </c>
      <c r="K1134" s="44"/>
    </row>
    <row r="1135" spans="1:11" x14ac:dyDescent="0.25">
      <c r="A1135" s="10" t="s">
        <v>1125</v>
      </c>
      <c r="B1135" s="11">
        <v>1</v>
      </c>
      <c r="C1135" s="11"/>
      <c r="D1135" s="12" t="s">
        <v>7885</v>
      </c>
      <c r="E1135" s="13">
        <v>1.71</v>
      </c>
      <c r="F1135" s="13">
        <v>1.71</v>
      </c>
      <c r="G1135" s="14">
        <v>2.85</v>
      </c>
      <c r="H1135" s="7">
        <v>0</v>
      </c>
      <c r="I1135" s="15">
        <v>5</v>
      </c>
      <c r="K1135" s="44"/>
    </row>
    <row r="1136" spans="1:11" x14ac:dyDescent="0.25">
      <c r="A1136" s="10" t="s">
        <v>1126</v>
      </c>
      <c r="B1136" s="11">
        <v>1</v>
      </c>
      <c r="C1136" s="11"/>
      <c r="D1136" s="12" t="s">
        <v>7886</v>
      </c>
      <c r="E1136" s="13">
        <v>1.32</v>
      </c>
      <c r="F1136" s="13">
        <v>1.32</v>
      </c>
      <c r="G1136" s="14">
        <v>2.2000000000000002</v>
      </c>
      <c r="H1136" s="7">
        <v>0</v>
      </c>
      <c r="I1136" s="15">
        <v>5</v>
      </c>
      <c r="K1136" s="44"/>
    </row>
    <row r="1137" spans="1:11" x14ac:dyDescent="0.25">
      <c r="A1137" s="10" t="s">
        <v>1127</v>
      </c>
      <c r="B1137" s="11">
        <v>1</v>
      </c>
      <c r="C1137" s="11"/>
      <c r="D1137" s="12" t="s">
        <v>7887</v>
      </c>
      <c r="E1137" s="13">
        <v>1.08</v>
      </c>
      <c r="F1137" s="13">
        <v>1.08</v>
      </c>
      <c r="G1137" s="14">
        <v>1.8</v>
      </c>
      <c r="H1137" s="7">
        <v>0</v>
      </c>
      <c r="I1137" s="15">
        <v>5</v>
      </c>
      <c r="K1137" s="44"/>
    </row>
    <row r="1138" spans="1:11" x14ac:dyDescent="0.25">
      <c r="A1138" s="10" t="s">
        <v>1128</v>
      </c>
      <c r="B1138" s="11">
        <v>1</v>
      </c>
      <c r="C1138" s="11"/>
      <c r="D1138" s="12" t="s">
        <v>7888</v>
      </c>
      <c r="E1138" s="13">
        <v>0.72</v>
      </c>
      <c r="F1138" s="13">
        <v>0.72</v>
      </c>
      <c r="G1138" s="14">
        <v>1.2</v>
      </c>
      <c r="H1138" s="7">
        <v>0</v>
      </c>
      <c r="I1138" s="15">
        <v>5</v>
      </c>
      <c r="K1138" s="44"/>
    </row>
    <row r="1139" spans="1:11" x14ac:dyDescent="0.25">
      <c r="A1139" s="10" t="s">
        <v>1129</v>
      </c>
      <c r="B1139" s="11">
        <v>1</v>
      </c>
      <c r="C1139" s="11"/>
      <c r="D1139" s="12" t="s">
        <v>7889</v>
      </c>
      <c r="E1139" s="13">
        <v>1.17</v>
      </c>
      <c r="F1139" s="13">
        <v>1.17</v>
      </c>
      <c r="G1139" s="14">
        <v>1.95</v>
      </c>
      <c r="H1139" s="7">
        <v>0</v>
      </c>
      <c r="I1139" s="15">
        <v>5</v>
      </c>
      <c r="K1139" s="44"/>
    </row>
    <row r="1140" spans="1:11" x14ac:dyDescent="0.25">
      <c r="A1140" s="10" t="s">
        <v>1130</v>
      </c>
      <c r="B1140" s="11">
        <v>1</v>
      </c>
      <c r="C1140" s="11"/>
      <c r="D1140" s="12" t="s">
        <v>7890</v>
      </c>
      <c r="E1140" s="13">
        <v>0.78</v>
      </c>
      <c r="F1140" s="13">
        <v>0.78</v>
      </c>
      <c r="G1140" s="14">
        <v>1.3</v>
      </c>
      <c r="H1140" s="7">
        <v>0</v>
      </c>
      <c r="I1140" s="15">
        <v>5</v>
      </c>
      <c r="K1140" s="44"/>
    </row>
    <row r="1141" spans="1:11" x14ac:dyDescent="0.25">
      <c r="A1141" s="10" t="s">
        <v>1131</v>
      </c>
      <c r="B1141" s="11">
        <v>1</v>
      </c>
      <c r="C1141" s="11"/>
      <c r="D1141" s="12" t="s">
        <v>7891</v>
      </c>
      <c r="E1141" s="13">
        <v>0.9</v>
      </c>
      <c r="F1141" s="13">
        <v>0.9</v>
      </c>
      <c r="G1141" s="14">
        <v>1.5</v>
      </c>
      <c r="H1141" s="7">
        <v>0</v>
      </c>
      <c r="I1141" s="15">
        <v>5</v>
      </c>
      <c r="K1141" s="44"/>
    </row>
    <row r="1142" spans="1:11" x14ac:dyDescent="0.25">
      <c r="A1142" s="10" t="s">
        <v>1132</v>
      </c>
      <c r="B1142" s="11">
        <v>1</v>
      </c>
      <c r="C1142" s="11"/>
      <c r="D1142" s="12" t="s">
        <v>7892</v>
      </c>
      <c r="E1142" s="13">
        <v>0.96</v>
      </c>
      <c r="F1142" s="13">
        <v>0.96</v>
      </c>
      <c r="G1142" s="14">
        <v>1.6</v>
      </c>
      <c r="H1142" s="7">
        <v>0</v>
      </c>
      <c r="I1142" s="15">
        <v>5</v>
      </c>
      <c r="K1142" s="44"/>
    </row>
    <row r="1143" spans="1:11" x14ac:dyDescent="0.25">
      <c r="A1143" s="10" t="s">
        <v>1133</v>
      </c>
      <c r="B1143" s="11">
        <v>1</v>
      </c>
      <c r="C1143" s="11"/>
      <c r="D1143" s="12" t="s">
        <v>7893</v>
      </c>
      <c r="E1143" s="13">
        <v>1.44</v>
      </c>
      <c r="F1143" s="13">
        <v>1.44</v>
      </c>
      <c r="G1143" s="14">
        <v>2.4</v>
      </c>
      <c r="H1143" s="7">
        <v>0</v>
      </c>
      <c r="I1143" s="15">
        <v>5</v>
      </c>
      <c r="K1143" s="44"/>
    </row>
    <row r="1144" spans="1:11" x14ac:dyDescent="0.25">
      <c r="A1144" s="10" t="s">
        <v>1134</v>
      </c>
      <c r="B1144" s="11">
        <v>1</v>
      </c>
      <c r="C1144" s="11"/>
      <c r="D1144" s="12" t="s">
        <v>7894</v>
      </c>
      <c r="E1144" s="13">
        <v>1.5</v>
      </c>
      <c r="F1144" s="13">
        <v>1.5</v>
      </c>
      <c r="G1144" s="14">
        <v>2.5</v>
      </c>
      <c r="H1144" s="7">
        <v>0</v>
      </c>
      <c r="I1144" s="15">
        <v>5</v>
      </c>
      <c r="K1144" s="44"/>
    </row>
    <row r="1145" spans="1:11" x14ac:dyDescent="0.25">
      <c r="A1145" s="10" t="s">
        <v>1135</v>
      </c>
      <c r="B1145" s="11">
        <v>1</v>
      </c>
      <c r="C1145" s="11"/>
      <c r="D1145" s="12" t="s">
        <v>7895</v>
      </c>
      <c r="E1145" s="13">
        <v>2.1</v>
      </c>
      <c r="F1145" s="13">
        <v>2.1</v>
      </c>
      <c r="G1145" s="14">
        <v>3.5</v>
      </c>
      <c r="H1145" s="7">
        <v>0</v>
      </c>
      <c r="I1145" s="15">
        <v>5</v>
      </c>
      <c r="K1145" s="44"/>
    </row>
    <row r="1146" spans="1:11" x14ac:dyDescent="0.25">
      <c r="A1146" s="10" t="s">
        <v>1136</v>
      </c>
      <c r="B1146" s="11">
        <v>1</v>
      </c>
      <c r="C1146" s="11"/>
      <c r="D1146" s="12" t="s">
        <v>7896</v>
      </c>
      <c r="E1146" s="13">
        <v>2.7</v>
      </c>
      <c r="F1146" s="13">
        <v>2.7</v>
      </c>
      <c r="G1146" s="14">
        <v>4.5</v>
      </c>
      <c r="H1146" s="7">
        <v>0</v>
      </c>
      <c r="I1146" s="15">
        <v>5</v>
      </c>
      <c r="K1146" s="44"/>
    </row>
    <row r="1147" spans="1:11" x14ac:dyDescent="0.25">
      <c r="A1147" s="10" t="s">
        <v>1137</v>
      </c>
      <c r="B1147" s="11">
        <v>1</v>
      </c>
      <c r="C1147" s="11"/>
      <c r="D1147" s="12" t="s">
        <v>7897</v>
      </c>
      <c r="E1147" s="13">
        <v>0.93</v>
      </c>
      <c r="F1147" s="13">
        <v>0.93</v>
      </c>
      <c r="G1147" s="14">
        <v>1.55</v>
      </c>
      <c r="H1147" s="7">
        <v>0</v>
      </c>
      <c r="I1147" s="15">
        <v>5</v>
      </c>
      <c r="K1147" s="44"/>
    </row>
    <row r="1148" spans="1:11" x14ac:dyDescent="0.25">
      <c r="A1148" s="10" t="s">
        <v>1138</v>
      </c>
      <c r="B1148" s="11">
        <v>1</v>
      </c>
      <c r="C1148" s="11"/>
      <c r="D1148" s="12" t="s">
        <v>7898</v>
      </c>
      <c r="E1148" s="13">
        <v>0.66</v>
      </c>
      <c r="F1148" s="13">
        <v>0.66</v>
      </c>
      <c r="G1148" s="14">
        <v>1.1000000000000001</v>
      </c>
      <c r="H1148" s="7">
        <v>0</v>
      </c>
      <c r="I1148" s="15">
        <v>5</v>
      </c>
      <c r="K1148" s="44"/>
    </row>
    <row r="1149" spans="1:11" x14ac:dyDescent="0.25">
      <c r="A1149" s="10" t="s">
        <v>1138</v>
      </c>
      <c r="B1149" s="11">
        <v>1</v>
      </c>
      <c r="C1149" s="11"/>
      <c r="D1149" s="12" t="s">
        <v>7898</v>
      </c>
      <c r="E1149" s="13">
        <v>0.48</v>
      </c>
      <c r="F1149" s="13">
        <v>0.48</v>
      </c>
      <c r="G1149" s="14">
        <v>0.8</v>
      </c>
      <c r="H1149" s="7">
        <v>0</v>
      </c>
      <c r="I1149" s="15">
        <v>5</v>
      </c>
      <c r="K1149" s="44"/>
    </row>
    <row r="1150" spans="1:11" x14ac:dyDescent="0.25">
      <c r="A1150" s="10" t="s">
        <v>1139</v>
      </c>
      <c r="B1150" s="11">
        <v>1</v>
      </c>
      <c r="C1150" s="11"/>
      <c r="D1150" s="12" t="s">
        <v>7899</v>
      </c>
      <c r="E1150" s="13">
        <v>0.66</v>
      </c>
      <c r="F1150" s="13">
        <v>0.66</v>
      </c>
      <c r="G1150" s="14">
        <v>1.1000000000000001</v>
      </c>
      <c r="H1150" s="7">
        <v>0</v>
      </c>
      <c r="I1150" s="15">
        <v>5</v>
      </c>
      <c r="K1150" s="44"/>
    </row>
    <row r="1151" spans="1:11" x14ac:dyDescent="0.25">
      <c r="A1151" s="10" t="s">
        <v>1140</v>
      </c>
      <c r="B1151" s="11">
        <v>1</v>
      </c>
      <c r="C1151" s="11"/>
      <c r="D1151" s="12" t="s">
        <v>7900</v>
      </c>
      <c r="E1151" s="13">
        <v>1.08</v>
      </c>
      <c r="F1151" s="13">
        <v>1.08</v>
      </c>
      <c r="G1151" s="14">
        <v>1.8</v>
      </c>
      <c r="H1151" s="7">
        <v>0</v>
      </c>
      <c r="I1151" s="15">
        <v>5</v>
      </c>
      <c r="K1151" s="44"/>
    </row>
    <row r="1152" spans="1:11" x14ac:dyDescent="0.25">
      <c r="A1152" s="10" t="s">
        <v>1141</v>
      </c>
      <c r="B1152" s="11">
        <v>1</v>
      </c>
      <c r="C1152" s="11"/>
      <c r="D1152" s="12" t="s">
        <v>7901</v>
      </c>
      <c r="E1152" s="13">
        <v>1.728</v>
      </c>
      <c r="F1152" s="13">
        <v>1.728</v>
      </c>
      <c r="G1152" s="14">
        <v>2.88</v>
      </c>
      <c r="H1152" s="7">
        <v>0</v>
      </c>
      <c r="I1152" s="15">
        <v>5</v>
      </c>
      <c r="K1152" s="44"/>
    </row>
    <row r="1153" spans="1:11" x14ac:dyDescent="0.25">
      <c r="A1153" s="10" t="s">
        <v>1142</v>
      </c>
      <c r="B1153" s="11">
        <v>1</v>
      </c>
      <c r="C1153" s="11"/>
      <c r="D1153" s="12" t="s">
        <v>7902</v>
      </c>
      <c r="E1153" s="13">
        <v>1.44</v>
      </c>
      <c r="F1153" s="13">
        <v>1.44</v>
      </c>
      <c r="G1153" s="14">
        <v>2.4</v>
      </c>
      <c r="H1153" s="7">
        <v>0</v>
      </c>
      <c r="I1153" s="15">
        <v>5</v>
      </c>
      <c r="K1153" s="44"/>
    </row>
    <row r="1154" spans="1:11" x14ac:dyDescent="0.25">
      <c r="A1154" s="10" t="s">
        <v>1143</v>
      </c>
      <c r="B1154" s="11">
        <v>1</v>
      </c>
      <c r="C1154" s="11"/>
      <c r="D1154" s="12" t="s">
        <v>7903</v>
      </c>
      <c r="E1154" s="13">
        <v>1.62</v>
      </c>
      <c r="F1154" s="13">
        <v>1.62</v>
      </c>
      <c r="G1154" s="14">
        <v>2.7</v>
      </c>
      <c r="H1154" s="7">
        <v>0</v>
      </c>
      <c r="I1154" s="15">
        <v>5</v>
      </c>
      <c r="K1154" s="44"/>
    </row>
    <row r="1155" spans="1:11" x14ac:dyDescent="0.25">
      <c r="A1155" s="10" t="s">
        <v>1144</v>
      </c>
      <c r="B1155" s="11">
        <v>1</v>
      </c>
      <c r="C1155" s="11"/>
      <c r="D1155" s="12" t="s">
        <v>7904</v>
      </c>
      <c r="E1155" s="13">
        <v>0.79200000000000004</v>
      </c>
      <c r="F1155" s="13">
        <v>0.79200000000000004</v>
      </c>
      <c r="G1155" s="14">
        <v>1.32</v>
      </c>
      <c r="H1155" s="7">
        <v>0</v>
      </c>
      <c r="I1155" s="15">
        <v>5</v>
      </c>
      <c r="K1155" s="44"/>
    </row>
    <row r="1156" spans="1:11" x14ac:dyDescent="0.25">
      <c r="A1156" s="16" t="s">
        <v>1145</v>
      </c>
      <c r="B1156" s="11">
        <v>1</v>
      </c>
      <c r="C1156" s="11"/>
      <c r="D1156" s="12" t="s">
        <v>7905</v>
      </c>
      <c r="E1156" s="13">
        <v>0.89999999999999991</v>
      </c>
      <c r="F1156" s="13">
        <v>0.89999999999999991</v>
      </c>
      <c r="G1156" s="14">
        <v>1.5</v>
      </c>
      <c r="H1156" s="7">
        <v>0</v>
      </c>
      <c r="I1156" s="15">
        <v>5</v>
      </c>
      <c r="K1156" s="44"/>
    </row>
    <row r="1157" spans="1:11" x14ac:dyDescent="0.25">
      <c r="A1157" s="16" t="s">
        <v>1146</v>
      </c>
      <c r="B1157" s="11">
        <v>1</v>
      </c>
      <c r="C1157" s="11"/>
      <c r="D1157" s="12" t="s">
        <v>7906</v>
      </c>
      <c r="E1157" s="13">
        <v>2.0999999999999996</v>
      </c>
      <c r="F1157" s="13">
        <v>2.0999999999999996</v>
      </c>
      <c r="G1157" s="14">
        <v>3.5</v>
      </c>
      <c r="H1157" s="7">
        <v>0</v>
      </c>
      <c r="I1157" s="15">
        <v>5</v>
      </c>
      <c r="K1157" s="44"/>
    </row>
    <row r="1158" spans="1:11" x14ac:dyDescent="0.25">
      <c r="A1158" s="16" t="s">
        <v>1147</v>
      </c>
      <c r="B1158" s="11">
        <v>1</v>
      </c>
      <c r="C1158" s="11"/>
      <c r="D1158" s="12" t="s">
        <v>7907</v>
      </c>
      <c r="E1158" s="13">
        <v>2.7</v>
      </c>
      <c r="F1158" s="13">
        <v>2.7</v>
      </c>
      <c r="G1158" s="14">
        <v>4.5</v>
      </c>
      <c r="H1158" s="7">
        <v>0</v>
      </c>
      <c r="I1158" s="15">
        <v>5</v>
      </c>
      <c r="K1158" s="44"/>
    </row>
    <row r="1159" spans="1:11" x14ac:dyDescent="0.25">
      <c r="A1159" s="16" t="s">
        <v>1148</v>
      </c>
      <c r="B1159" s="11">
        <v>1</v>
      </c>
      <c r="C1159" s="11"/>
      <c r="D1159" s="12" t="s">
        <v>7908</v>
      </c>
      <c r="E1159" s="13">
        <v>1.5</v>
      </c>
      <c r="F1159" s="13">
        <v>1.5</v>
      </c>
      <c r="G1159" s="14">
        <v>2.5</v>
      </c>
      <c r="H1159" s="7">
        <v>0</v>
      </c>
      <c r="I1159" s="15">
        <v>5</v>
      </c>
      <c r="K1159" s="44"/>
    </row>
    <row r="1160" spans="1:11" x14ac:dyDescent="0.25">
      <c r="A1160" s="10" t="s">
        <v>1149</v>
      </c>
      <c r="B1160" s="11">
        <v>1</v>
      </c>
      <c r="C1160" s="11"/>
      <c r="D1160" s="12" t="s">
        <v>7909</v>
      </c>
      <c r="E1160" s="13">
        <v>1.2</v>
      </c>
      <c r="F1160" s="13">
        <v>1.2</v>
      </c>
      <c r="G1160" s="14">
        <v>2</v>
      </c>
      <c r="H1160" s="7">
        <v>0</v>
      </c>
      <c r="I1160" s="15">
        <v>5</v>
      </c>
      <c r="K1160" s="44"/>
    </row>
    <row r="1161" spans="1:11" x14ac:dyDescent="0.25">
      <c r="A1161" s="10" t="s">
        <v>1150</v>
      </c>
      <c r="B1161" s="11">
        <v>1</v>
      </c>
      <c r="C1161" s="11"/>
      <c r="D1161" s="12" t="s">
        <v>7910</v>
      </c>
      <c r="E1161" s="13">
        <v>1.02</v>
      </c>
      <c r="F1161" s="13">
        <v>1.02</v>
      </c>
      <c r="G1161" s="14">
        <v>1.7</v>
      </c>
      <c r="H1161" s="7">
        <v>0</v>
      </c>
      <c r="I1161" s="15">
        <v>5</v>
      </c>
      <c r="K1161" s="44"/>
    </row>
    <row r="1162" spans="1:11" x14ac:dyDescent="0.25">
      <c r="A1162" s="10" t="s">
        <v>1151</v>
      </c>
      <c r="B1162" s="11">
        <v>1</v>
      </c>
      <c r="C1162" s="11"/>
      <c r="D1162" s="12" t="s">
        <v>7911</v>
      </c>
      <c r="E1162" s="13">
        <v>1.02</v>
      </c>
      <c r="F1162" s="13">
        <v>1.02</v>
      </c>
      <c r="G1162" s="14">
        <v>1.7</v>
      </c>
      <c r="H1162" s="7">
        <v>0</v>
      </c>
      <c r="I1162" s="15">
        <v>5</v>
      </c>
      <c r="K1162" s="44"/>
    </row>
    <row r="1163" spans="1:11" x14ac:dyDescent="0.25">
      <c r="A1163" s="10" t="s">
        <v>1152</v>
      </c>
      <c r="B1163" s="11">
        <v>1</v>
      </c>
      <c r="C1163" s="11"/>
      <c r="D1163" s="12" t="s">
        <v>7912</v>
      </c>
      <c r="E1163" s="13">
        <v>0.61799999999999999</v>
      </c>
      <c r="F1163" s="13">
        <v>0.61799999999999999</v>
      </c>
      <c r="G1163" s="14">
        <v>1.03</v>
      </c>
      <c r="H1163" s="7">
        <v>0</v>
      </c>
      <c r="I1163" s="15">
        <v>5</v>
      </c>
      <c r="K1163" s="44"/>
    </row>
    <row r="1164" spans="1:11" x14ac:dyDescent="0.25">
      <c r="A1164" s="10" t="s">
        <v>1153</v>
      </c>
      <c r="B1164" s="11">
        <v>1</v>
      </c>
      <c r="C1164" s="11"/>
      <c r="D1164" s="12" t="s">
        <v>7913</v>
      </c>
      <c r="E1164" s="13">
        <v>0.48</v>
      </c>
      <c r="F1164" s="13">
        <v>0.48</v>
      </c>
      <c r="G1164" s="14">
        <v>0.8</v>
      </c>
      <c r="H1164" s="7">
        <v>0</v>
      </c>
      <c r="I1164" s="15">
        <v>5</v>
      </c>
      <c r="K1164" s="44"/>
    </row>
    <row r="1165" spans="1:11" x14ac:dyDescent="0.25">
      <c r="A1165" s="16" t="s">
        <v>1154</v>
      </c>
      <c r="B1165" s="11">
        <v>1</v>
      </c>
      <c r="C1165" s="11"/>
      <c r="D1165" s="12" t="s">
        <v>7914</v>
      </c>
      <c r="E1165" s="13">
        <v>2.6099999999999994</v>
      </c>
      <c r="F1165" s="13">
        <v>2.6099999999999994</v>
      </c>
      <c r="G1165" s="14">
        <v>4.3499999999999996</v>
      </c>
      <c r="H1165" s="7">
        <v>0</v>
      </c>
      <c r="I1165" s="15">
        <v>5</v>
      </c>
      <c r="K1165" s="44"/>
    </row>
    <row r="1166" spans="1:11" x14ac:dyDescent="0.25">
      <c r="A1166" s="10" t="s">
        <v>1155</v>
      </c>
      <c r="B1166" s="11">
        <v>1</v>
      </c>
      <c r="C1166" s="11"/>
      <c r="D1166" s="12" t="s">
        <v>7915</v>
      </c>
      <c r="E1166" s="13">
        <v>2.2799999999999998</v>
      </c>
      <c r="F1166" s="13">
        <v>2.2799999999999998</v>
      </c>
      <c r="G1166" s="14">
        <v>3.8</v>
      </c>
      <c r="H1166" s="7">
        <v>0</v>
      </c>
      <c r="I1166" s="15">
        <v>5</v>
      </c>
      <c r="K1166" s="44"/>
    </row>
    <row r="1167" spans="1:11" x14ac:dyDescent="0.25">
      <c r="A1167" s="10" t="s">
        <v>1156</v>
      </c>
      <c r="B1167" s="11">
        <v>1</v>
      </c>
      <c r="C1167" s="11"/>
      <c r="D1167" s="12" t="s">
        <v>7916</v>
      </c>
      <c r="E1167" s="13">
        <v>1.2</v>
      </c>
      <c r="F1167" s="13">
        <v>1.2</v>
      </c>
      <c r="G1167" s="14">
        <v>2</v>
      </c>
      <c r="H1167" s="7">
        <v>0</v>
      </c>
      <c r="I1167" s="15">
        <v>5</v>
      </c>
      <c r="K1167" s="44"/>
    </row>
    <row r="1168" spans="1:11" x14ac:dyDescent="0.25">
      <c r="A1168" s="10" t="s">
        <v>1157</v>
      </c>
      <c r="B1168" s="11">
        <v>1</v>
      </c>
      <c r="C1168" s="11"/>
      <c r="D1168" s="12" t="s">
        <v>7917</v>
      </c>
      <c r="E1168" s="13">
        <v>0.54</v>
      </c>
      <c r="F1168" s="13">
        <v>0.54</v>
      </c>
      <c r="G1168" s="14">
        <v>0.9</v>
      </c>
      <c r="H1168" s="7">
        <v>0</v>
      </c>
      <c r="I1168" s="15">
        <v>5</v>
      </c>
      <c r="K1168" s="44"/>
    </row>
    <row r="1169" spans="1:11" x14ac:dyDescent="0.25">
      <c r="A1169" s="10" t="s">
        <v>1158</v>
      </c>
      <c r="B1169" s="11">
        <v>1</v>
      </c>
      <c r="C1169" s="11"/>
      <c r="D1169" s="12" t="s">
        <v>7918</v>
      </c>
      <c r="E1169" s="13">
        <v>0.42</v>
      </c>
      <c r="F1169" s="13">
        <v>0.42</v>
      </c>
      <c r="G1169" s="14">
        <v>0.7</v>
      </c>
      <c r="H1169" s="7">
        <v>0</v>
      </c>
      <c r="I1169" s="15">
        <v>5</v>
      </c>
      <c r="K1169" s="44"/>
    </row>
    <row r="1170" spans="1:11" x14ac:dyDescent="0.25">
      <c r="A1170" s="10" t="s">
        <v>1159</v>
      </c>
      <c r="B1170" s="11">
        <v>1</v>
      </c>
      <c r="C1170" s="11"/>
      <c r="D1170" s="12" t="s">
        <v>7919</v>
      </c>
      <c r="E1170" s="13">
        <v>2.04</v>
      </c>
      <c r="F1170" s="13">
        <v>2.04</v>
      </c>
      <c r="G1170" s="14">
        <v>3.4</v>
      </c>
      <c r="H1170" s="7">
        <v>0</v>
      </c>
      <c r="I1170" s="15">
        <v>5</v>
      </c>
      <c r="K1170" s="44"/>
    </row>
    <row r="1171" spans="1:11" x14ac:dyDescent="0.25">
      <c r="A1171" s="10" t="s">
        <v>1160</v>
      </c>
      <c r="B1171" s="11">
        <v>1</v>
      </c>
      <c r="C1171" s="11"/>
      <c r="D1171" s="12" t="s">
        <v>7920</v>
      </c>
      <c r="E1171" s="13">
        <v>2.7</v>
      </c>
      <c r="F1171" s="13">
        <v>2.7</v>
      </c>
      <c r="G1171" s="14">
        <v>4.5</v>
      </c>
      <c r="H1171" s="7">
        <v>0</v>
      </c>
      <c r="I1171" s="15">
        <v>5</v>
      </c>
      <c r="K1171" s="44"/>
    </row>
    <row r="1172" spans="1:11" x14ac:dyDescent="0.25">
      <c r="A1172" s="10" t="s">
        <v>1161</v>
      </c>
      <c r="B1172" s="11">
        <v>1</v>
      </c>
      <c r="C1172" s="11"/>
      <c r="D1172" s="12" t="s">
        <v>7921</v>
      </c>
      <c r="E1172" s="13">
        <v>3.36</v>
      </c>
      <c r="F1172" s="13">
        <v>3.36</v>
      </c>
      <c r="G1172" s="14">
        <v>5.6</v>
      </c>
      <c r="H1172" s="7">
        <v>0</v>
      </c>
      <c r="I1172" s="15">
        <v>5</v>
      </c>
      <c r="K1172" s="44"/>
    </row>
    <row r="1173" spans="1:11" x14ac:dyDescent="0.25">
      <c r="A1173" s="10" t="s">
        <v>1162</v>
      </c>
      <c r="B1173" s="11">
        <v>1</v>
      </c>
      <c r="C1173" s="11"/>
      <c r="D1173" s="12" t="s">
        <v>7922</v>
      </c>
      <c r="E1173" s="13">
        <v>1.2</v>
      </c>
      <c r="F1173" s="13">
        <v>1.2</v>
      </c>
      <c r="G1173" s="14">
        <v>2</v>
      </c>
      <c r="H1173" s="7">
        <v>0</v>
      </c>
      <c r="I1173" s="15">
        <v>5</v>
      </c>
      <c r="K1173" s="44"/>
    </row>
    <row r="1174" spans="1:11" x14ac:dyDescent="0.25">
      <c r="A1174" s="16" t="s">
        <v>1163</v>
      </c>
      <c r="B1174" s="11">
        <v>1</v>
      </c>
      <c r="C1174" s="11"/>
      <c r="D1174" s="12" t="s">
        <v>7923</v>
      </c>
      <c r="E1174" s="13">
        <v>1.02</v>
      </c>
      <c r="F1174" s="13">
        <v>1.02</v>
      </c>
      <c r="G1174" s="14">
        <v>1.7</v>
      </c>
      <c r="H1174" s="7">
        <v>0</v>
      </c>
      <c r="I1174" s="15">
        <v>5</v>
      </c>
      <c r="K1174" s="44"/>
    </row>
    <row r="1175" spans="1:11" x14ac:dyDescent="0.25">
      <c r="A1175" s="16" t="s">
        <v>1164</v>
      </c>
      <c r="B1175" s="11">
        <v>1</v>
      </c>
      <c r="C1175" s="11"/>
      <c r="D1175" s="12" t="s">
        <v>7924</v>
      </c>
      <c r="E1175" s="13">
        <v>1.02</v>
      </c>
      <c r="F1175" s="13">
        <v>1.02</v>
      </c>
      <c r="G1175" s="14">
        <v>1.7</v>
      </c>
      <c r="H1175" s="7">
        <v>0</v>
      </c>
      <c r="I1175" s="15">
        <v>5</v>
      </c>
      <c r="K1175" s="44"/>
    </row>
    <row r="1176" spans="1:11" x14ac:dyDescent="0.25">
      <c r="A1176" s="16" t="s">
        <v>1165</v>
      </c>
      <c r="B1176" s="11">
        <v>1</v>
      </c>
      <c r="C1176" s="11"/>
      <c r="D1176" s="12" t="s">
        <v>7925</v>
      </c>
      <c r="E1176" s="13">
        <v>0.42</v>
      </c>
      <c r="F1176" s="13">
        <v>0.42</v>
      </c>
      <c r="G1176" s="14">
        <v>0.7</v>
      </c>
      <c r="H1176" s="7">
        <v>0</v>
      </c>
      <c r="I1176" s="15">
        <v>5</v>
      </c>
      <c r="K1176" s="44"/>
    </row>
    <row r="1177" spans="1:11" x14ac:dyDescent="0.25">
      <c r="A1177" s="10" t="s">
        <v>1166</v>
      </c>
      <c r="B1177" s="11">
        <v>1</v>
      </c>
      <c r="C1177" s="11"/>
      <c r="D1177" s="12" t="s">
        <v>7926</v>
      </c>
      <c r="E1177" s="13">
        <v>0.54</v>
      </c>
      <c r="F1177" s="13">
        <v>0.54</v>
      </c>
      <c r="G1177" s="14">
        <v>0.89</v>
      </c>
      <c r="H1177" s="7">
        <v>0</v>
      </c>
      <c r="I1177" s="15">
        <v>5</v>
      </c>
      <c r="K1177" s="44"/>
    </row>
    <row r="1178" spans="1:11" x14ac:dyDescent="0.25">
      <c r="A1178" s="16" t="s">
        <v>1167</v>
      </c>
      <c r="B1178" s="11">
        <v>1</v>
      </c>
      <c r="C1178" s="11"/>
      <c r="D1178" s="12" t="s">
        <v>7927</v>
      </c>
      <c r="E1178" s="13">
        <v>1.2</v>
      </c>
      <c r="F1178" s="13">
        <v>1.2</v>
      </c>
      <c r="G1178" s="14">
        <v>2</v>
      </c>
      <c r="H1178" s="7">
        <v>0</v>
      </c>
      <c r="I1178" s="15">
        <v>5</v>
      </c>
      <c r="K1178" s="44"/>
    </row>
    <row r="1179" spans="1:11" x14ac:dyDescent="0.25">
      <c r="A1179" s="16" t="s">
        <v>1168</v>
      </c>
      <c r="B1179" s="11">
        <v>1</v>
      </c>
      <c r="C1179" s="11"/>
      <c r="D1179" s="12" t="s">
        <v>7928</v>
      </c>
      <c r="E1179" s="13">
        <v>2.7</v>
      </c>
      <c r="F1179" s="13">
        <v>2.7</v>
      </c>
      <c r="G1179" s="14">
        <v>4.5</v>
      </c>
      <c r="H1179" s="7">
        <v>0</v>
      </c>
      <c r="I1179" s="15">
        <v>5</v>
      </c>
      <c r="K1179" s="44"/>
    </row>
    <row r="1180" spans="1:11" x14ac:dyDescent="0.25">
      <c r="A1180" s="16" t="s">
        <v>1169</v>
      </c>
      <c r="B1180" s="11">
        <v>1</v>
      </c>
      <c r="C1180" s="11"/>
      <c r="D1180" s="12" t="s">
        <v>7929</v>
      </c>
      <c r="E1180" s="13">
        <v>2.286</v>
      </c>
      <c r="F1180" s="13">
        <v>2.286</v>
      </c>
      <c r="G1180" s="14">
        <v>3.81</v>
      </c>
      <c r="H1180" s="7">
        <v>0</v>
      </c>
      <c r="I1180" s="15">
        <v>5</v>
      </c>
      <c r="K1180" s="44"/>
    </row>
    <row r="1181" spans="1:11" x14ac:dyDescent="0.25">
      <c r="A1181" s="10" t="s">
        <v>1170</v>
      </c>
      <c r="B1181" s="11">
        <v>1</v>
      </c>
      <c r="C1181" s="11"/>
      <c r="D1181" s="12" t="s">
        <v>7930</v>
      </c>
      <c r="E1181" s="13">
        <v>1.95</v>
      </c>
      <c r="F1181" s="13">
        <v>1.95</v>
      </c>
      <c r="G1181" s="14">
        <v>3.25</v>
      </c>
      <c r="H1181" s="7">
        <v>0</v>
      </c>
      <c r="I1181" s="15">
        <v>5</v>
      </c>
      <c r="K1181" s="44"/>
    </row>
    <row r="1182" spans="1:11" x14ac:dyDescent="0.25">
      <c r="A1182" s="10" t="s">
        <v>1171</v>
      </c>
      <c r="B1182" s="11">
        <v>1</v>
      </c>
      <c r="C1182" s="11"/>
      <c r="D1182" s="12" t="s">
        <v>7931</v>
      </c>
      <c r="E1182" s="13">
        <v>0.96</v>
      </c>
      <c r="F1182" s="13">
        <v>0.96</v>
      </c>
      <c r="G1182" s="14">
        <v>1.6</v>
      </c>
      <c r="H1182" s="7">
        <v>0</v>
      </c>
      <c r="I1182" s="15">
        <v>5</v>
      </c>
      <c r="K1182" s="44"/>
    </row>
    <row r="1183" spans="1:11" x14ac:dyDescent="0.25">
      <c r="A1183" s="10" t="s">
        <v>1172</v>
      </c>
      <c r="B1183" s="11">
        <v>1</v>
      </c>
      <c r="C1183" s="11"/>
      <c r="D1183" s="12" t="s">
        <v>7932</v>
      </c>
      <c r="E1183" s="13">
        <v>2.04</v>
      </c>
      <c r="F1183" s="13">
        <v>2.04</v>
      </c>
      <c r="G1183" s="14">
        <v>3.4</v>
      </c>
      <c r="H1183" s="7">
        <v>0</v>
      </c>
      <c r="I1183" s="15">
        <v>5</v>
      </c>
      <c r="K1183" s="44"/>
    </row>
    <row r="1184" spans="1:11" x14ac:dyDescent="0.25">
      <c r="A1184" s="10" t="s">
        <v>1173</v>
      </c>
      <c r="B1184" s="11">
        <v>1</v>
      </c>
      <c r="C1184" s="11"/>
      <c r="D1184" s="12" t="s">
        <v>7933</v>
      </c>
      <c r="E1184" s="13">
        <v>1.02</v>
      </c>
      <c r="F1184" s="13">
        <v>1.02</v>
      </c>
      <c r="G1184" s="14">
        <v>1.7</v>
      </c>
      <c r="H1184" s="7">
        <v>0</v>
      </c>
      <c r="I1184" s="15">
        <v>5</v>
      </c>
      <c r="K1184" s="44"/>
    </row>
    <row r="1185" spans="1:11" x14ac:dyDescent="0.25">
      <c r="A1185" s="10" t="s">
        <v>1174</v>
      </c>
      <c r="B1185" s="11">
        <v>1</v>
      </c>
      <c r="C1185" s="11"/>
      <c r="D1185" s="12" t="s">
        <v>7934</v>
      </c>
      <c r="E1185" s="13">
        <v>1.2</v>
      </c>
      <c r="F1185" s="13">
        <v>1.2</v>
      </c>
      <c r="G1185" s="14">
        <v>2</v>
      </c>
      <c r="H1185" s="7">
        <v>0</v>
      </c>
      <c r="I1185" s="15">
        <v>5</v>
      </c>
      <c r="K1185" s="44"/>
    </row>
    <row r="1186" spans="1:11" x14ac:dyDescent="0.25">
      <c r="A1186" s="10" t="s">
        <v>1175</v>
      </c>
      <c r="B1186" s="11">
        <v>1</v>
      </c>
      <c r="C1186" s="11"/>
      <c r="D1186" s="12" t="s">
        <v>7935</v>
      </c>
      <c r="E1186" s="13">
        <v>0.48</v>
      </c>
      <c r="F1186" s="13">
        <v>0.48</v>
      </c>
      <c r="G1186" s="14">
        <v>0.8</v>
      </c>
      <c r="H1186" s="7">
        <v>0</v>
      </c>
      <c r="I1186" s="15">
        <v>5</v>
      </c>
      <c r="K1186" s="44"/>
    </row>
    <row r="1187" spans="1:11" x14ac:dyDescent="0.25">
      <c r="A1187" s="10" t="s">
        <v>1176</v>
      </c>
      <c r="B1187" s="11">
        <v>1</v>
      </c>
      <c r="C1187" s="11"/>
      <c r="D1187" s="12" t="s">
        <v>7936</v>
      </c>
      <c r="E1187" s="13">
        <v>1.32</v>
      </c>
      <c r="F1187" s="13">
        <v>1.32</v>
      </c>
      <c r="G1187" s="14">
        <v>2.2000000000000002</v>
      </c>
      <c r="H1187" s="7">
        <v>0</v>
      </c>
      <c r="I1187" s="15">
        <v>5</v>
      </c>
      <c r="K1187" s="44"/>
    </row>
    <row r="1188" spans="1:11" x14ac:dyDescent="0.25">
      <c r="A1188" s="10" t="s">
        <v>1177</v>
      </c>
      <c r="B1188" s="11">
        <v>1</v>
      </c>
      <c r="C1188" s="11"/>
      <c r="D1188" s="12" t="s">
        <v>7937</v>
      </c>
      <c r="E1188" s="13">
        <v>0.96</v>
      </c>
      <c r="F1188" s="13">
        <v>0.96</v>
      </c>
      <c r="G1188" s="14">
        <v>1.6</v>
      </c>
      <c r="H1188" s="7">
        <v>0</v>
      </c>
      <c r="I1188" s="15">
        <v>5</v>
      </c>
      <c r="K1188" s="44"/>
    </row>
    <row r="1189" spans="1:11" x14ac:dyDescent="0.25">
      <c r="A1189" s="10" t="s">
        <v>1178</v>
      </c>
      <c r="B1189" s="11">
        <v>1</v>
      </c>
      <c r="C1189" s="11"/>
      <c r="D1189" s="12" t="s">
        <v>7938</v>
      </c>
      <c r="E1189" s="13">
        <v>0.42</v>
      </c>
      <c r="F1189" s="13">
        <v>0.42</v>
      </c>
      <c r="G1189" s="14">
        <v>0.7</v>
      </c>
      <c r="H1189" s="7">
        <v>0</v>
      </c>
      <c r="I1189" s="15">
        <v>5</v>
      </c>
      <c r="K1189" s="44"/>
    </row>
    <row r="1190" spans="1:11" x14ac:dyDescent="0.25">
      <c r="A1190" s="10" t="s">
        <v>1179</v>
      </c>
      <c r="B1190" s="11">
        <v>1</v>
      </c>
      <c r="C1190" s="11"/>
      <c r="D1190" s="12" t="s">
        <v>7939</v>
      </c>
      <c r="E1190" s="13">
        <v>2.2799999999999998</v>
      </c>
      <c r="F1190" s="13">
        <v>2.2799999999999998</v>
      </c>
      <c r="G1190" s="14">
        <v>3.8</v>
      </c>
      <c r="H1190" s="7">
        <v>0</v>
      </c>
      <c r="I1190" s="15">
        <v>5</v>
      </c>
      <c r="K1190" s="44"/>
    </row>
    <row r="1191" spans="1:11" x14ac:dyDescent="0.25">
      <c r="A1191" s="10" t="s">
        <v>1180</v>
      </c>
      <c r="B1191" s="11">
        <v>1</v>
      </c>
      <c r="C1191" s="11"/>
      <c r="D1191" s="12" t="s">
        <v>7940</v>
      </c>
      <c r="E1191" s="13">
        <v>1.8</v>
      </c>
      <c r="F1191" s="13">
        <v>1.8</v>
      </c>
      <c r="G1191" s="14">
        <v>3</v>
      </c>
      <c r="H1191" s="7">
        <v>0</v>
      </c>
      <c r="I1191" s="15">
        <v>5</v>
      </c>
      <c r="K1191" s="44"/>
    </row>
    <row r="1192" spans="1:11" x14ac:dyDescent="0.25">
      <c r="A1192" s="10" t="s">
        <v>1181</v>
      </c>
      <c r="B1192" s="11">
        <v>1</v>
      </c>
      <c r="C1192" s="11"/>
      <c r="D1192" s="12" t="s">
        <v>7941</v>
      </c>
      <c r="E1192" s="13">
        <v>0.78</v>
      </c>
      <c r="F1192" s="13">
        <v>0.78</v>
      </c>
      <c r="G1192" s="14">
        <v>1.3</v>
      </c>
      <c r="H1192" s="7">
        <v>0</v>
      </c>
      <c r="I1192" s="15">
        <v>5</v>
      </c>
      <c r="K1192" s="44"/>
    </row>
    <row r="1193" spans="1:11" x14ac:dyDescent="0.25">
      <c r="A1193" s="10" t="s">
        <v>1182</v>
      </c>
      <c r="B1193" s="11">
        <v>1</v>
      </c>
      <c r="C1193" s="11"/>
      <c r="D1193" s="12" t="s">
        <v>7942</v>
      </c>
      <c r="E1193" s="13">
        <v>0.36</v>
      </c>
      <c r="F1193" s="13">
        <v>0.36</v>
      </c>
      <c r="G1193" s="14">
        <v>0.6</v>
      </c>
      <c r="H1193" s="7">
        <v>0</v>
      </c>
      <c r="I1193" s="15">
        <v>5</v>
      </c>
      <c r="K1193" s="44"/>
    </row>
    <row r="1194" spans="1:11" x14ac:dyDescent="0.25">
      <c r="A1194" s="10" t="s">
        <v>1183</v>
      </c>
      <c r="B1194" s="11">
        <v>1</v>
      </c>
      <c r="C1194" s="11"/>
      <c r="D1194" s="12" t="s">
        <v>7943</v>
      </c>
      <c r="E1194" s="13">
        <v>0.54</v>
      </c>
      <c r="F1194" s="13">
        <v>0.54</v>
      </c>
      <c r="G1194" s="14">
        <v>0.9</v>
      </c>
      <c r="H1194" s="7">
        <v>0</v>
      </c>
      <c r="I1194" s="15">
        <v>5</v>
      </c>
      <c r="K1194" s="44"/>
    </row>
    <row r="1195" spans="1:11" x14ac:dyDescent="0.25">
      <c r="A1195" s="10" t="s">
        <v>1184</v>
      </c>
      <c r="B1195" s="11">
        <v>1</v>
      </c>
      <c r="C1195" s="11"/>
      <c r="D1195" s="12" t="s">
        <v>7944</v>
      </c>
      <c r="E1195" s="13">
        <v>0.54</v>
      </c>
      <c r="F1195" s="13">
        <v>0.54</v>
      </c>
      <c r="G1195" s="14">
        <v>0.9</v>
      </c>
      <c r="H1195" s="7">
        <v>0</v>
      </c>
      <c r="I1195" s="15">
        <v>5</v>
      </c>
      <c r="K1195" s="44"/>
    </row>
    <row r="1196" spans="1:11" x14ac:dyDescent="0.25">
      <c r="A1196" s="10" t="s">
        <v>1185</v>
      </c>
      <c r="B1196" s="11">
        <v>1</v>
      </c>
      <c r="C1196" s="11"/>
      <c r="D1196" s="12" t="s">
        <v>7945</v>
      </c>
      <c r="E1196" s="13">
        <v>1.44</v>
      </c>
      <c r="F1196" s="13">
        <v>1.44</v>
      </c>
      <c r="G1196" s="14">
        <v>2.4</v>
      </c>
      <c r="H1196" s="7">
        <v>0</v>
      </c>
      <c r="I1196" s="15">
        <v>5</v>
      </c>
      <c r="K1196" s="44"/>
    </row>
    <row r="1197" spans="1:11" x14ac:dyDescent="0.25">
      <c r="A1197" s="10" t="s">
        <v>1186</v>
      </c>
      <c r="B1197" s="11">
        <v>1</v>
      </c>
      <c r="C1197" s="11"/>
      <c r="D1197" s="12" t="s">
        <v>7946</v>
      </c>
      <c r="E1197" s="13">
        <v>0.72</v>
      </c>
      <c r="F1197" s="13">
        <v>0.72</v>
      </c>
      <c r="G1197" s="14">
        <v>1.2</v>
      </c>
      <c r="H1197" s="7">
        <v>0</v>
      </c>
      <c r="I1197" s="15">
        <v>5</v>
      </c>
      <c r="K1197" s="44"/>
    </row>
    <row r="1198" spans="1:11" x14ac:dyDescent="0.25">
      <c r="A1198" s="16" t="s">
        <v>1187</v>
      </c>
      <c r="B1198" s="11">
        <v>1</v>
      </c>
      <c r="C1198" s="11"/>
      <c r="D1198" s="12" t="s">
        <v>7947</v>
      </c>
      <c r="E1198" s="13">
        <v>1.17</v>
      </c>
      <c r="F1198" s="13">
        <v>1.17</v>
      </c>
      <c r="G1198" s="14">
        <v>1.95</v>
      </c>
      <c r="H1198" s="7">
        <v>0</v>
      </c>
      <c r="I1198" s="15">
        <v>5</v>
      </c>
      <c r="K1198" s="44"/>
    </row>
    <row r="1199" spans="1:11" x14ac:dyDescent="0.25">
      <c r="A1199" s="10" t="s">
        <v>1188</v>
      </c>
      <c r="B1199" s="11">
        <v>1</v>
      </c>
      <c r="C1199" s="11"/>
      <c r="D1199" s="12" t="s">
        <v>7948</v>
      </c>
      <c r="E1199" s="13">
        <v>1.53</v>
      </c>
      <c r="F1199" s="13">
        <v>1.53</v>
      </c>
      <c r="G1199" s="14">
        <v>2.5499999999999998</v>
      </c>
      <c r="H1199" s="7">
        <v>0</v>
      </c>
      <c r="I1199" s="15">
        <v>5</v>
      </c>
      <c r="K1199" s="44"/>
    </row>
    <row r="1200" spans="1:11" x14ac:dyDescent="0.25">
      <c r="A1200" s="10" t="s">
        <v>1189</v>
      </c>
      <c r="B1200" s="11">
        <v>1</v>
      </c>
      <c r="C1200" s="11"/>
      <c r="D1200" s="12" t="s">
        <v>7949</v>
      </c>
      <c r="E1200" s="13">
        <v>0.36</v>
      </c>
      <c r="F1200" s="13">
        <v>0.36</v>
      </c>
      <c r="G1200" s="14">
        <v>0.6</v>
      </c>
      <c r="H1200" s="7">
        <v>0</v>
      </c>
      <c r="I1200" s="15">
        <v>5</v>
      </c>
      <c r="K1200" s="44"/>
    </row>
    <row r="1201" spans="1:11" x14ac:dyDescent="0.25">
      <c r="A1201" s="10" t="s">
        <v>1190</v>
      </c>
      <c r="B1201" s="11">
        <v>1</v>
      </c>
      <c r="C1201" s="11"/>
      <c r="D1201" s="12" t="s">
        <v>7950</v>
      </c>
      <c r="E1201" s="13">
        <v>1.44</v>
      </c>
      <c r="F1201" s="13">
        <v>1.44</v>
      </c>
      <c r="G1201" s="14">
        <v>2.4</v>
      </c>
      <c r="H1201" s="7">
        <v>0</v>
      </c>
      <c r="I1201" s="15">
        <v>5</v>
      </c>
      <c r="K1201" s="44"/>
    </row>
    <row r="1202" spans="1:11" x14ac:dyDescent="0.25">
      <c r="A1202" s="10" t="s">
        <v>1191</v>
      </c>
      <c r="B1202" s="11">
        <v>1</v>
      </c>
      <c r="C1202" s="11"/>
      <c r="D1202" s="12" t="s">
        <v>7951</v>
      </c>
      <c r="E1202" s="13">
        <v>0.96</v>
      </c>
      <c r="F1202" s="13">
        <v>0.96</v>
      </c>
      <c r="G1202" s="14">
        <v>1.6</v>
      </c>
      <c r="H1202" s="7">
        <v>0</v>
      </c>
      <c r="I1202" s="15">
        <v>5</v>
      </c>
      <c r="K1202" s="44"/>
    </row>
    <row r="1203" spans="1:11" x14ac:dyDescent="0.25">
      <c r="A1203" s="10" t="s">
        <v>1192</v>
      </c>
      <c r="B1203" s="11">
        <v>1</v>
      </c>
      <c r="C1203" s="11"/>
      <c r="D1203" s="12" t="s">
        <v>7952</v>
      </c>
      <c r="E1203" s="13">
        <v>1.68</v>
      </c>
      <c r="F1203" s="13">
        <v>1.68</v>
      </c>
      <c r="G1203" s="14">
        <v>2.8</v>
      </c>
      <c r="H1203" s="7">
        <v>0</v>
      </c>
      <c r="I1203" s="15">
        <v>5</v>
      </c>
      <c r="K1203" s="44"/>
    </row>
    <row r="1204" spans="1:11" x14ac:dyDescent="0.25">
      <c r="A1204" s="10" t="s">
        <v>1193</v>
      </c>
      <c r="B1204" s="11">
        <v>1</v>
      </c>
      <c r="C1204" s="11"/>
      <c r="D1204" s="12" t="s">
        <v>7953</v>
      </c>
      <c r="E1204" s="13">
        <v>1.32</v>
      </c>
      <c r="F1204" s="13">
        <v>1.32</v>
      </c>
      <c r="G1204" s="14">
        <v>2.2000000000000002</v>
      </c>
      <c r="H1204" s="7">
        <v>0</v>
      </c>
      <c r="I1204" s="15">
        <v>5</v>
      </c>
      <c r="K1204" s="44"/>
    </row>
    <row r="1205" spans="1:11" x14ac:dyDescent="0.25">
      <c r="A1205" s="10" t="s">
        <v>1194</v>
      </c>
      <c r="B1205" s="11">
        <v>1</v>
      </c>
      <c r="C1205" s="11"/>
      <c r="D1205" s="12" t="s">
        <v>7954</v>
      </c>
      <c r="E1205" s="13">
        <v>1.32</v>
      </c>
      <c r="F1205" s="13">
        <v>1.32</v>
      </c>
      <c r="G1205" s="14">
        <v>2.2000000000000002</v>
      </c>
      <c r="H1205" s="7">
        <v>0</v>
      </c>
      <c r="I1205" s="15">
        <v>5</v>
      </c>
      <c r="K1205" s="44"/>
    </row>
    <row r="1206" spans="1:11" x14ac:dyDescent="0.25">
      <c r="A1206" s="10" t="s">
        <v>1195</v>
      </c>
      <c r="B1206" s="11">
        <v>1</v>
      </c>
      <c r="C1206" s="11"/>
      <c r="D1206" s="12" t="s">
        <v>7955</v>
      </c>
      <c r="E1206" s="13">
        <v>0.78</v>
      </c>
      <c r="F1206" s="13">
        <v>0.78</v>
      </c>
      <c r="G1206" s="14">
        <v>1.3</v>
      </c>
      <c r="H1206" s="7">
        <v>0</v>
      </c>
      <c r="I1206" s="15">
        <v>5</v>
      </c>
      <c r="K1206" s="44"/>
    </row>
    <row r="1207" spans="1:11" x14ac:dyDescent="0.25">
      <c r="A1207" s="10" t="s">
        <v>1196</v>
      </c>
      <c r="B1207" s="11">
        <v>1</v>
      </c>
      <c r="C1207" s="11"/>
      <c r="D1207" s="12" t="s">
        <v>7956</v>
      </c>
      <c r="E1207" s="13">
        <v>0.78</v>
      </c>
      <c r="F1207" s="13">
        <v>0.78</v>
      </c>
      <c r="G1207" s="14">
        <v>1.3</v>
      </c>
      <c r="H1207" s="7">
        <v>0</v>
      </c>
      <c r="I1207" s="15">
        <v>5</v>
      </c>
      <c r="K1207" s="44"/>
    </row>
    <row r="1208" spans="1:11" x14ac:dyDescent="0.25">
      <c r="A1208" s="10" t="s">
        <v>1197</v>
      </c>
      <c r="B1208" s="11">
        <v>1</v>
      </c>
      <c r="C1208" s="11"/>
      <c r="D1208" s="12" t="s">
        <v>7957</v>
      </c>
      <c r="E1208" s="13">
        <v>1.71</v>
      </c>
      <c r="F1208" s="13">
        <v>1.71</v>
      </c>
      <c r="G1208" s="14">
        <v>2.85</v>
      </c>
      <c r="H1208" s="7">
        <v>0</v>
      </c>
      <c r="I1208" s="15">
        <v>5</v>
      </c>
      <c r="K1208" s="44"/>
    </row>
    <row r="1209" spans="1:11" x14ac:dyDescent="0.25">
      <c r="A1209" s="10" t="s">
        <v>1198</v>
      </c>
      <c r="B1209" s="11">
        <v>1</v>
      </c>
      <c r="C1209" s="11"/>
      <c r="D1209" s="12" t="s">
        <v>7958</v>
      </c>
      <c r="E1209" s="13">
        <v>1.2</v>
      </c>
      <c r="F1209" s="13">
        <v>1.2</v>
      </c>
      <c r="G1209" s="14">
        <v>2</v>
      </c>
      <c r="H1209" s="7">
        <v>0</v>
      </c>
      <c r="I1209" s="15">
        <v>5</v>
      </c>
      <c r="K1209" s="44"/>
    </row>
    <row r="1210" spans="1:11" x14ac:dyDescent="0.25">
      <c r="A1210" s="10" t="s">
        <v>1199</v>
      </c>
      <c r="B1210" s="11">
        <v>1</v>
      </c>
      <c r="C1210" s="11"/>
      <c r="D1210" s="12" t="s">
        <v>7959</v>
      </c>
      <c r="E1210" s="13">
        <v>1.44</v>
      </c>
      <c r="F1210" s="13">
        <v>1.44</v>
      </c>
      <c r="G1210" s="14">
        <v>2.4</v>
      </c>
      <c r="H1210" s="7">
        <v>0</v>
      </c>
      <c r="I1210" s="15">
        <v>5</v>
      </c>
      <c r="K1210" s="44"/>
    </row>
    <row r="1211" spans="1:11" x14ac:dyDescent="0.25">
      <c r="A1211" s="10" t="s">
        <v>1200</v>
      </c>
      <c r="B1211" s="11">
        <v>1</v>
      </c>
      <c r="C1211" s="11"/>
      <c r="D1211" s="12" t="s">
        <v>7960</v>
      </c>
      <c r="E1211" s="13">
        <v>1.32</v>
      </c>
      <c r="F1211" s="13">
        <v>1.32</v>
      </c>
      <c r="G1211" s="14">
        <v>2.2000000000000002</v>
      </c>
      <c r="H1211" s="7">
        <v>0</v>
      </c>
      <c r="I1211" s="15">
        <v>5</v>
      </c>
      <c r="K1211" s="44"/>
    </row>
    <row r="1212" spans="1:11" x14ac:dyDescent="0.25">
      <c r="A1212" s="10" t="s">
        <v>1201</v>
      </c>
      <c r="B1212" s="11">
        <v>1</v>
      </c>
      <c r="C1212" s="11"/>
      <c r="D1212" s="12" t="s">
        <v>7961</v>
      </c>
      <c r="E1212" s="13">
        <v>1.2</v>
      </c>
      <c r="F1212" s="13">
        <v>1.2</v>
      </c>
      <c r="G1212" s="14">
        <v>2</v>
      </c>
      <c r="H1212" s="7">
        <v>0</v>
      </c>
      <c r="I1212" s="15">
        <v>5</v>
      </c>
      <c r="K1212" s="44"/>
    </row>
    <row r="1213" spans="1:11" x14ac:dyDescent="0.25">
      <c r="A1213" s="10" t="s">
        <v>1202</v>
      </c>
      <c r="B1213" s="11">
        <v>1</v>
      </c>
      <c r="C1213" s="11"/>
      <c r="D1213" s="12" t="s">
        <v>7962</v>
      </c>
      <c r="E1213" s="13">
        <v>0.96</v>
      </c>
      <c r="F1213" s="13">
        <v>0.96</v>
      </c>
      <c r="G1213" s="14">
        <v>1.6</v>
      </c>
      <c r="H1213" s="7">
        <v>0</v>
      </c>
      <c r="I1213" s="15">
        <v>5</v>
      </c>
      <c r="K1213" s="44"/>
    </row>
    <row r="1214" spans="1:11" x14ac:dyDescent="0.25">
      <c r="A1214" s="10" t="s">
        <v>1203</v>
      </c>
      <c r="B1214" s="11">
        <v>1</v>
      </c>
      <c r="C1214" s="11"/>
      <c r="D1214" s="12" t="s">
        <v>7963</v>
      </c>
      <c r="E1214" s="13">
        <v>1.05</v>
      </c>
      <c r="F1214" s="13">
        <v>1.05</v>
      </c>
      <c r="G1214" s="14">
        <v>1.75</v>
      </c>
      <c r="H1214" s="7">
        <v>0</v>
      </c>
      <c r="I1214" s="15">
        <v>5</v>
      </c>
      <c r="K1214" s="44"/>
    </row>
    <row r="1215" spans="1:11" x14ac:dyDescent="0.25">
      <c r="A1215" s="10" t="s">
        <v>1204</v>
      </c>
      <c r="B1215" s="11">
        <v>1</v>
      </c>
      <c r="C1215" s="11"/>
      <c r="D1215" s="12" t="s">
        <v>7964</v>
      </c>
      <c r="E1215" s="13">
        <v>1.2</v>
      </c>
      <c r="F1215" s="13">
        <v>1.2</v>
      </c>
      <c r="G1215" s="14">
        <v>2</v>
      </c>
      <c r="H1215" s="7">
        <v>0</v>
      </c>
      <c r="I1215" s="15">
        <v>5</v>
      </c>
      <c r="K1215" s="44"/>
    </row>
    <row r="1216" spans="1:11" x14ac:dyDescent="0.25">
      <c r="A1216" s="10" t="s">
        <v>1205</v>
      </c>
      <c r="B1216" s="11">
        <v>1</v>
      </c>
      <c r="C1216" s="11"/>
      <c r="D1216" s="12" t="s">
        <v>7965</v>
      </c>
      <c r="E1216" s="13">
        <v>1.2</v>
      </c>
      <c r="F1216" s="13">
        <v>1.2</v>
      </c>
      <c r="G1216" s="14">
        <v>2</v>
      </c>
      <c r="H1216" s="7">
        <v>0</v>
      </c>
      <c r="I1216" s="15">
        <v>5</v>
      </c>
      <c r="K1216" s="44"/>
    </row>
    <row r="1217" spans="1:11" x14ac:dyDescent="0.25">
      <c r="A1217" s="10" t="s">
        <v>1206</v>
      </c>
      <c r="B1217" s="11">
        <v>1</v>
      </c>
      <c r="C1217" s="11"/>
      <c r="D1217" s="12" t="s">
        <v>7966</v>
      </c>
      <c r="E1217" s="13">
        <v>0.6</v>
      </c>
      <c r="F1217" s="13">
        <v>0.6</v>
      </c>
      <c r="G1217" s="14">
        <v>1</v>
      </c>
      <c r="H1217" s="7">
        <v>0</v>
      </c>
      <c r="I1217" s="15">
        <v>5</v>
      </c>
      <c r="K1217" s="44"/>
    </row>
    <row r="1218" spans="1:11" x14ac:dyDescent="0.25">
      <c r="A1218" s="10" t="s">
        <v>1207</v>
      </c>
      <c r="B1218" s="11">
        <v>1</v>
      </c>
      <c r="C1218" s="11"/>
      <c r="D1218" s="12" t="s">
        <v>7967</v>
      </c>
      <c r="E1218" s="13">
        <v>1.05</v>
      </c>
      <c r="F1218" s="13">
        <v>1.05</v>
      </c>
      <c r="G1218" s="14">
        <v>1.75</v>
      </c>
      <c r="H1218" s="7">
        <v>0</v>
      </c>
      <c r="I1218" s="15">
        <v>5</v>
      </c>
      <c r="K1218" s="44"/>
    </row>
    <row r="1219" spans="1:11" x14ac:dyDescent="0.25">
      <c r="A1219" s="10" t="s">
        <v>1208</v>
      </c>
      <c r="B1219" s="11">
        <v>1</v>
      </c>
      <c r="C1219" s="11"/>
      <c r="D1219" s="12" t="s">
        <v>7968</v>
      </c>
      <c r="E1219" s="13">
        <v>0.96</v>
      </c>
      <c r="F1219" s="13">
        <v>0.96</v>
      </c>
      <c r="G1219" s="14">
        <v>1.6</v>
      </c>
      <c r="H1219" s="7">
        <v>0</v>
      </c>
      <c r="I1219" s="15">
        <v>5</v>
      </c>
      <c r="K1219" s="44"/>
    </row>
    <row r="1220" spans="1:11" x14ac:dyDescent="0.25">
      <c r="A1220" s="10" t="s">
        <v>1209</v>
      </c>
      <c r="B1220" s="11">
        <v>1</v>
      </c>
      <c r="C1220" s="11"/>
      <c r="D1220" s="12" t="s">
        <v>7969</v>
      </c>
      <c r="E1220" s="13">
        <v>1.95</v>
      </c>
      <c r="F1220" s="13">
        <v>1.95</v>
      </c>
      <c r="G1220" s="14">
        <v>3.25</v>
      </c>
      <c r="H1220" s="7">
        <v>0</v>
      </c>
      <c r="I1220" s="15">
        <v>5</v>
      </c>
      <c r="K1220" s="44"/>
    </row>
    <row r="1221" spans="1:11" x14ac:dyDescent="0.25">
      <c r="A1221" s="10" t="s">
        <v>1209</v>
      </c>
      <c r="B1221" s="11">
        <v>1</v>
      </c>
      <c r="C1221" s="11"/>
      <c r="D1221" s="12" t="s">
        <v>7969</v>
      </c>
      <c r="E1221" s="13">
        <v>1.95</v>
      </c>
      <c r="F1221" s="13">
        <v>1.95</v>
      </c>
      <c r="G1221" s="14">
        <v>3.25</v>
      </c>
      <c r="H1221" s="7">
        <v>0</v>
      </c>
      <c r="I1221" s="15">
        <v>5</v>
      </c>
      <c r="K1221" s="44"/>
    </row>
    <row r="1222" spans="1:11" x14ac:dyDescent="0.25">
      <c r="A1222" s="10" t="s">
        <v>1209</v>
      </c>
      <c r="B1222" s="11">
        <v>1</v>
      </c>
      <c r="C1222" s="11"/>
      <c r="D1222" s="12" t="s">
        <v>7969</v>
      </c>
      <c r="E1222" s="13">
        <v>1.95</v>
      </c>
      <c r="F1222" s="13">
        <v>1.95</v>
      </c>
      <c r="G1222" s="14">
        <v>3.25</v>
      </c>
      <c r="H1222" s="7">
        <v>0</v>
      </c>
      <c r="I1222" s="15">
        <v>5</v>
      </c>
      <c r="K1222" s="44"/>
    </row>
    <row r="1223" spans="1:11" x14ac:dyDescent="0.25">
      <c r="A1223" s="10" t="s">
        <v>1210</v>
      </c>
      <c r="B1223" s="11">
        <v>1</v>
      </c>
      <c r="C1223" s="11"/>
      <c r="D1223" s="12" t="s">
        <v>7970</v>
      </c>
      <c r="E1223" s="13">
        <v>0.6</v>
      </c>
      <c r="F1223" s="13">
        <v>0.6</v>
      </c>
      <c r="G1223" s="14">
        <v>1</v>
      </c>
      <c r="H1223" s="7">
        <v>0</v>
      </c>
      <c r="I1223" s="15">
        <v>5</v>
      </c>
      <c r="K1223" s="44"/>
    </row>
    <row r="1224" spans="1:11" x14ac:dyDescent="0.25">
      <c r="A1224" s="10" t="s">
        <v>1211</v>
      </c>
      <c r="B1224" s="11">
        <v>1</v>
      </c>
      <c r="C1224" s="11"/>
      <c r="D1224" s="12" t="s">
        <v>7971</v>
      </c>
      <c r="E1224" s="13">
        <v>1.02</v>
      </c>
      <c r="F1224" s="13">
        <v>1.02</v>
      </c>
      <c r="G1224" s="14">
        <v>1.7</v>
      </c>
      <c r="H1224" s="7">
        <v>0</v>
      </c>
      <c r="I1224" s="15">
        <v>5</v>
      </c>
      <c r="K1224" s="44"/>
    </row>
    <row r="1225" spans="1:11" x14ac:dyDescent="0.25">
      <c r="A1225" s="10" t="s">
        <v>1212</v>
      </c>
      <c r="B1225" s="11">
        <v>1</v>
      </c>
      <c r="C1225" s="11"/>
      <c r="D1225" s="12" t="s">
        <v>7972</v>
      </c>
      <c r="E1225" s="13">
        <v>1.02</v>
      </c>
      <c r="F1225" s="13">
        <v>1.02</v>
      </c>
      <c r="G1225" s="14">
        <v>1.7</v>
      </c>
      <c r="H1225" s="7">
        <v>0</v>
      </c>
      <c r="I1225" s="15">
        <v>5</v>
      </c>
      <c r="K1225" s="44"/>
    </row>
    <row r="1226" spans="1:11" x14ac:dyDescent="0.25">
      <c r="A1226" s="10" t="s">
        <v>1213</v>
      </c>
      <c r="B1226" s="11">
        <v>1</v>
      </c>
      <c r="C1226" s="11"/>
      <c r="D1226" s="12" t="s">
        <v>7973</v>
      </c>
      <c r="E1226" s="13">
        <v>0.96</v>
      </c>
      <c r="F1226" s="13">
        <v>0.96</v>
      </c>
      <c r="G1226" s="14">
        <v>1.6</v>
      </c>
      <c r="H1226" s="7">
        <v>0</v>
      </c>
      <c r="I1226" s="15">
        <v>5</v>
      </c>
      <c r="K1226" s="44"/>
    </row>
    <row r="1227" spans="1:11" x14ac:dyDescent="0.25">
      <c r="A1227" s="10" t="s">
        <v>1214</v>
      </c>
      <c r="B1227" s="11">
        <v>1</v>
      </c>
      <c r="C1227" s="11"/>
      <c r="D1227" s="12" t="s">
        <v>7974</v>
      </c>
      <c r="E1227" s="13">
        <v>1.68</v>
      </c>
      <c r="F1227" s="13">
        <v>1.68</v>
      </c>
      <c r="G1227" s="14">
        <v>2.8</v>
      </c>
      <c r="H1227" s="7">
        <v>0</v>
      </c>
      <c r="I1227" s="15">
        <v>5</v>
      </c>
      <c r="K1227" s="44"/>
    </row>
    <row r="1228" spans="1:11" x14ac:dyDescent="0.25">
      <c r="A1228" s="16" t="s">
        <v>1215</v>
      </c>
      <c r="B1228" s="11">
        <v>1</v>
      </c>
      <c r="C1228" s="11"/>
      <c r="D1228" s="12" t="s">
        <v>7975</v>
      </c>
      <c r="E1228" s="13">
        <v>1.68</v>
      </c>
      <c r="F1228" s="13">
        <v>1.68</v>
      </c>
      <c r="G1228" s="14">
        <v>2.8</v>
      </c>
      <c r="H1228" s="7">
        <v>0</v>
      </c>
      <c r="I1228" s="15">
        <v>5</v>
      </c>
      <c r="K1228" s="44"/>
    </row>
    <row r="1229" spans="1:11" x14ac:dyDescent="0.25">
      <c r="A1229" s="16" t="s">
        <v>1216</v>
      </c>
      <c r="B1229" s="11">
        <v>1</v>
      </c>
      <c r="C1229" s="11"/>
      <c r="D1229" s="12" t="s">
        <v>7976</v>
      </c>
      <c r="E1229" s="13">
        <v>0.84</v>
      </c>
      <c r="F1229" s="13">
        <v>0.84</v>
      </c>
      <c r="G1229" s="14">
        <v>1.4</v>
      </c>
      <c r="H1229" s="7">
        <v>0</v>
      </c>
      <c r="I1229" s="15">
        <v>5</v>
      </c>
      <c r="K1229" s="44"/>
    </row>
    <row r="1230" spans="1:11" x14ac:dyDescent="0.25">
      <c r="A1230" s="10" t="s">
        <v>1217</v>
      </c>
      <c r="B1230" s="11">
        <v>1</v>
      </c>
      <c r="C1230" s="11"/>
      <c r="D1230" s="12" t="s">
        <v>7977</v>
      </c>
      <c r="E1230" s="13">
        <v>1.26</v>
      </c>
      <c r="F1230" s="13">
        <v>1.26</v>
      </c>
      <c r="G1230" s="14">
        <v>2.1</v>
      </c>
      <c r="H1230" s="7">
        <v>0</v>
      </c>
      <c r="I1230" s="15">
        <v>5</v>
      </c>
      <c r="K1230" s="44"/>
    </row>
    <row r="1231" spans="1:11" x14ac:dyDescent="0.25">
      <c r="A1231" s="16" t="s">
        <v>1218</v>
      </c>
      <c r="B1231" s="11">
        <v>1</v>
      </c>
      <c r="C1231" s="11"/>
      <c r="D1231" s="12" t="s">
        <v>7978</v>
      </c>
      <c r="E1231" s="13">
        <v>1.44</v>
      </c>
      <c r="F1231" s="13">
        <v>1.44</v>
      </c>
      <c r="G1231" s="14">
        <v>2.4</v>
      </c>
      <c r="H1231" s="7">
        <v>0</v>
      </c>
      <c r="I1231" s="15">
        <v>5</v>
      </c>
      <c r="K1231" s="44"/>
    </row>
    <row r="1232" spans="1:11" x14ac:dyDescent="0.25">
      <c r="A1232" s="16" t="s">
        <v>1219</v>
      </c>
      <c r="B1232" s="11">
        <v>1</v>
      </c>
      <c r="C1232" s="11"/>
      <c r="D1232" s="12" t="s">
        <v>7979</v>
      </c>
      <c r="E1232" s="13">
        <v>1.5</v>
      </c>
      <c r="F1232" s="13">
        <v>1.5</v>
      </c>
      <c r="G1232" s="14">
        <v>2</v>
      </c>
      <c r="H1232" s="7">
        <v>0</v>
      </c>
      <c r="I1232" s="15">
        <v>0</v>
      </c>
      <c r="K1232" s="44"/>
    </row>
    <row r="1233" spans="1:11" x14ac:dyDescent="0.25">
      <c r="A1233" s="10" t="s">
        <v>1220</v>
      </c>
      <c r="B1233" s="11">
        <v>1</v>
      </c>
      <c r="C1233" s="11"/>
      <c r="D1233" s="12" t="s">
        <v>7980</v>
      </c>
      <c r="E1233" s="13">
        <v>0.91900000000000004</v>
      </c>
      <c r="F1233" s="13">
        <v>0.91900000000000004</v>
      </c>
      <c r="G1233" s="14">
        <v>1.1200000000000001</v>
      </c>
      <c r="H1233" s="7">
        <v>0</v>
      </c>
      <c r="I1233" s="15">
        <v>0</v>
      </c>
      <c r="K1233" s="44"/>
    </row>
    <row r="1234" spans="1:11" x14ac:dyDescent="0.25">
      <c r="A1234" s="10" t="s">
        <v>1221</v>
      </c>
      <c r="B1234" s="11">
        <v>2</v>
      </c>
      <c r="C1234" s="4" t="s">
        <v>13096</v>
      </c>
      <c r="D1234" s="12" t="s">
        <v>7981</v>
      </c>
      <c r="E1234" s="13">
        <v>1.526</v>
      </c>
      <c r="F1234" s="13">
        <v>1.526</v>
      </c>
      <c r="G1234" s="14">
        <v>1.86</v>
      </c>
      <c r="H1234" s="7">
        <v>0</v>
      </c>
      <c r="I1234" s="15">
        <v>0</v>
      </c>
      <c r="K1234" s="44"/>
    </row>
    <row r="1235" spans="1:11" x14ac:dyDescent="0.25">
      <c r="A1235" s="16" t="s">
        <v>1222</v>
      </c>
      <c r="B1235" s="11">
        <v>1</v>
      </c>
      <c r="C1235" s="11"/>
      <c r="D1235" s="12" t="s">
        <v>7982</v>
      </c>
      <c r="E1235" s="13">
        <v>2.0430000000000001</v>
      </c>
      <c r="F1235" s="13">
        <v>2.0430000000000001</v>
      </c>
      <c r="G1235" s="14">
        <v>2.4900000000000002</v>
      </c>
      <c r="H1235" s="7">
        <v>0</v>
      </c>
      <c r="I1235" s="15">
        <v>0</v>
      </c>
      <c r="K1235" s="44"/>
    </row>
    <row r="1236" spans="1:11" x14ac:dyDescent="0.25">
      <c r="A1236" s="10" t="s">
        <v>1223</v>
      </c>
      <c r="B1236" s="11">
        <v>1</v>
      </c>
      <c r="C1236" s="11"/>
      <c r="D1236" s="12" t="s">
        <v>7983</v>
      </c>
      <c r="E1236" s="18">
        <v>5</v>
      </c>
      <c r="F1236" s="18">
        <v>5</v>
      </c>
      <c r="G1236" s="14">
        <v>8.08</v>
      </c>
      <c r="H1236" s="7">
        <v>0</v>
      </c>
      <c r="I1236" s="15">
        <v>0</v>
      </c>
      <c r="K1236" s="44"/>
    </row>
    <row r="1237" spans="1:11" x14ac:dyDescent="0.25">
      <c r="A1237" s="10" t="s">
        <v>1224</v>
      </c>
      <c r="B1237" s="11">
        <v>2</v>
      </c>
      <c r="C1237" s="4" t="s">
        <v>13096</v>
      </c>
      <c r="D1237" s="12" t="s">
        <v>7984</v>
      </c>
      <c r="E1237" s="19">
        <v>5.55</v>
      </c>
      <c r="F1237" s="19">
        <v>5.55</v>
      </c>
      <c r="G1237" s="14">
        <v>8.1199999999999992</v>
      </c>
      <c r="H1237" s="7">
        <v>0</v>
      </c>
      <c r="I1237" s="15">
        <v>0</v>
      </c>
      <c r="K1237" s="44"/>
    </row>
    <row r="1238" spans="1:11" x14ac:dyDescent="0.25">
      <c r="A1238" s="10" t="s">
        <v>1225</v>
      </c>
      <c r="B1238" s="11">
        <v>1</v>
      </c>
      <c r="C1238" s="11"/>
      <c r="D1238" s="12" t="s">
        <v>7985</v>
      </c>
      <c r="E1238" s="13">
        <v>1.37</v>
      </c>
      <c r="F1238" s="13">
        <v>1.37</v>
      </c>
      <c r="G1238" s="14">
        <v>1.67</v>
      </c>
      <c r="H1238" s="7">
        <v>0</v>
      </c>
      <c r="I1238" s="15">
        <v>0</v>
      </c>
      <c r="K1238" s="44"/>
    </row>
    <row r="1239" spans="1:11" x14ac:dyDescent="0.25">
      <c r="A1239" s="10" t="s">
        <v>1226</v>
      </c>
      <c r="B1239" s="11">
        <v>1</v>
      </c>
      <c r="C1239" s="11"/>
      <c r="D1239" s="12" t="s">
        <v>7986</v>
      </c>
      <c r="E1239" s="13">
        <v>2.536</v>
      </c>
      <c r="F1239" s="13">
        <v>2.536</v>
      </c>
      <c r="G1239" s="14">
        <v>3.09</v>
      </c>
      <c r="H1239" s="7">
        <v>7</v>
      </c>
      <c r="I1239" s="15">
        <v>0</v>
      </c>
      <c r="J1239" t="s">
        <v>13026</v>
      </c>
      <c r="K1239" s="44">
        <v>46235</v>
      </c>
    </row>
    <row r="1240" spans="1:11" x14ac:dyDescent="0.25">
      <c r="A1240" s="16" t="s">
        <v>1227</v>
      </c>
      <c r="B1240" s="11">
        <v>1</v>
      </c>
      <c r="C1240" s="11"/>
      <c r="D1240" s="12" t="s">
        <v>7987</v>
      </c>
      <c r="E1240" s="13">
        <v>3.1760000000000002</v>
      </c>
      <c r="F1240" s="13">
        <v>3.1760000000000002</v>
      </c>
      <c r="G1240" s="14">
        <v>3.87</v>
      </c>
      <c r="H1240" s="7">
        <v>0</v>
      </c>
      <c r="I1240" s="15">
        <v>0</v>
      </c>
      <c r="K1240" s="44"/>
    </row>
    <row r="1241" spans="1:11" x14ac:dyDescent="0.25">
      <c r="A1241" s="16" t="s">
        <v>1228</v>
      </c>
      <c r="B1241" s="11">
        <v>1</v>
      </c>
      <c r="C1241" s="11"/>
      <c r="D1241" s="12" t="s">
        <v>7988</v>
      </c>
      <c r="E1241" s="13">
        <v>3.7669999999999999</v>
      </c>
      <c r="F1241" s="13">
        <v>3.7669999999999999</v>
      </c>
      <c r="G1241" s="14">
        <v>4.59</v>
      </c>
      <c r="H1241" s="7">
        <v>3</v>
      </c>
      <c r="I1241" s="15">
        <v>0</v>
      </c>
      <c r="J1241" t="s">
        <v>13037</v>
      </c>
      <c r="K1241" s="44">
        <v>46174</v>
      </c>
    </row>
    <row r="1242" spans="1:11" x14ac:dyDescent="0.25">
      <c r="A1242" s="10" t="s">
        <v>1229</v>
      </c>
      <c r="B1242" s="11">
        <v>2</v>
      </c>
      <c r="C1242" s="4" t="s">
        <v>13096</v>
      </c>
      <c r="D1242" s="12" t="s">
        <v>7989</v>
      </c>
      <c r="E1242" s="13">
        <v>3.4470000000000001</v>
      </c>
      <c r="F1242" s="13">
        <v>3.4470000000000001</v>
      </c>
      <c r="G1242" s="14">
        <v>4.2</v>
      </c>
      <c r="H1242" s="7">
        <v>0</v>
      </c>
      <c r="I1242" s="15">
        <v>0</v>
      </c>
      <c r="K1242" s="44"/>
    </row>
    <row r="1243" spans="1:11" x14ac:dyDescent="0.25">
      <c r="A1243" s="10" t="s">
        <v>1230</v>
      </c>
      <c r="B1243" s="11">
        <v>2</v>
      </c>
      <c r="C1243" s="4" t="s">
        <v>13096</v>
      </c>
      <c r="D1243" s="12" t="s">
        <v>7990</v>
      </c>
      <c r="E1243" s="18">
        <v>5.7</v>
      </c>
      <c r="F1243" s="18">
        <v>5.7</v>
      </c>
      <c r="G1243" s="14">
        <v>8</v>
      </c>
      <c r="H1243" s="7">
        <v>0</v>
      </c>
      <c r="I1243" s="15">
        <v>0</v>
      </c>
      <c r="K1243" s="44"/>
    </row>
    <row r="1244" spans="1:11" x14ac:dyDescent="0.25">
      <c r="A1244" s="10" t="s">
        <v>1231</v>
      </c>
      <c r="B1244" s="11">
        <v>2</v>
      </c>
      <c r="C1244" s="4" t="s">
        <v>13096</v>
      </c>
      <c r="D1244" s="12" t="s">
        <v>7991</v>
      </c>
      <c r="E1244" s="13">
        <v>7.16</v>
      </c>
      <c r="F1244" s="13">
        <v>7.16</v>
      </c>
      <c r="G1244" s="14">
        <v>8.8800000000000008</v>
      </c>
      <c r="H1244" s="7">
        <v>0</v>
      </c>
      <c r="I1244" s="15">
        <v>0</v>
      </c>
      <c r="K1244" s="44"/>
    </row>
    <row r="1245" spans="1:11" x14ac:dyDescent="0.25">
      <c r="A1245" s="10" t="s">
        <v>1232</v>
      </c>
      <c r="B1245" s="11">
        <v>1</v>
      </c>
      <c r="C1245" s="11"/>
      <c r="D1245" s="12" t="s">
        <v>7992</v>
      </c>
      <c r="E1245" s="13">
        <v>5.9850000000000003</v>
      </c>
      <c r="F1245" s="13">
        <v>5.9850000000000003</v>
      </c>
      <c r="G1245" s="14">
        <v>7.29</v>
      </c>
      <c r="H1245" s="7">
        <v>0</v>
      </c>
      <c r="I1245" s="15">
        <v>0</v>
      </c>
      <c r="K1245" s="44"/>
    </row>
    <row r="1246" spans="1:11" x14ac:dyDescent="0.25">
      <c r="A1246" s="10" t="s">
        <v>1233</v>
      </c>
      <c r="B1246" s="11">
        <v>1</v>
      </c>
      <c r="C1246" s="11"/>
      <c r="D1246" s="12" t="s">
        <v>7993</v>
      </c>
      <c r="E1246" s="13">
        <v>3.2</v>
      </c>
      <c r="F1246" s="13">
        <v>3.2</v>
      </c>
      <c r="G1246" s="14">
        <v>4.5199999999999996</v>
      </c>
      <c r="H1246" s="7">
        <v>0</v>
      </c>
      <c r="I1246" s="15">
        <v>0</v>
      </c>
      <c r="K1246" s="44"/>
    </row>
    <row r="1247" spans="1:11" x14ac:dyDescent="0.25">
      <c r="A1247" s="10" t="s">
        <v>1234</v>
      </c>
      <c r="B1247" s="11">
        <v>2</v>
      </c>
      <c r="C1247" s="4" t="s">
        <v>13096</v>
      </c>
      <c r="D1247" s="12" t="s">
        <v>7994</v>
      </c>
      <c r="E1247" s="17">
        <v>3.05</v>
      </c>
      <c r="F1247" s="17">
        <v>3.05</v>
      </c>
      <c r="G1247" s="14">
        <v>4.34</v>
      </c>
      <c r="H1247" s="7">
        <v>0</v>
      </c>
      <c r="I1247" s="15">
        <v>0</v>
      </c>
      <c r="K1247" s="44"/>
    </row>
    <row r="1248" spans="1:11" x14ac:dyDescent="0.25">
      <c r="A1248" s="10" t="s">
        <v>1235</v>
      </c>
      <c r="B1248" s="11">
        <v>2</v>
      </c>
      <c r="C1248" s="4" t="s">
        <v>13096</v>
      </c>
      <c r="D1248" s="12" t="s">
        <v>7995</v>
      </c>
      <c r="E1248" s="19">
        <v>4.399</v>
      </c>
      <c r="F1248" s="19">
        <v>4.399</v>
      </c>
      <c r="G1248" s="14">
        <v>5.36</v>
      </c>
      <c r="H1248" s="7">
        <v>0</v>
      </c>
      <c r="I1248" s="15">
        <v>0</v>
      </c>
      <c r="K1248" s="44"/>
    </row>
    <row r="1249" spans="1:11" x14ac:dyDescent="0.25">
      <c r="A1249" s="10" t="s">
        <v>1236</v>
      </c>
      <c r="B1249" s="11">
        <v>1</v>
      </c>
      <c r="C1249" s="11"/>
      <c r="D1249" s="12" t="s">
        <v>7996</v>
      </c>
      <c r="E1249" s="17">
        <v>3.742</v>
      </c>
      <c r="F1249" s="17">
        <v>3.742</v>
      </c>
      <c r="G1249" s="14">
        <v>4.5599999999999996</v>
      </c>
      <c r="H1249" s="7">
        <v>0</v>
      </c>
      <c r="I1249" s="15">
        <v>0</v>
      </c>
      <c r="K1249" s="44"/>
    </row>
    <row r="1250" spans="1:11" x14ac:dyDescent="0.25">
      <c r="A1250" s="10" t="s">
        <v>1237</v>
      </c>
      <c r="B1250" s="11">
        <v>1</v>
      </c>
      <c r="C1250" s="11"/>
      <c r="D1250" s="12" t="s">
        <v>7997</v>
      </c>
      <c r="E1250" s="13">
        <v>2.077</v>
      </c>
      <c r="F1250" s="13">
        <v>2.077</v>
      </c>
      <c r="G1250" s="14">
        <v>2.5299999999999998</v>
      </c>
      <c r="H1250" s="7">
        <v>0</v>
      </c>
      <c r="I1250" s="15">
        <v>0</v>
      </c>
      <c r="K1250" s="44"/>
    </row>
    <row r="1251" spans="1:11" x14ac:dyDescent="0.25">
      <c r="A1251" s="10" t="s">
        <v>1238</v>
      </c>
      <c r="B1251" s="11">
        <v>1</v>
      </c>
      <c r="C1251" s="11"/>
      <c r="D1251" s="12" t="s">
        <v>7998</v>
      </c>
      <c r="E1251" s="13">
        <v>3.1930000000000001</v>
      </c>
      <c r="F1251" s="13">
        <v>3.1930000000000001</v>
      </c>
      <c r="G1251" s="14">
        <v>3.89</v>
      </c>
      <c r="H1251" s="7">
        <v>24</v>
      </c>
      <c r="I1251" s="15">
        <v>0</v>
      </c>
      <c r="J1251" t="s">
        <v>13034</v>
      </c>
      <c r="K1251" s="44">
        <v>46692</v>
      </c>
    </row>
    <row r="1252" spans="1:11" x14ac:dyDescent="0.25">
      <c r="A1252" s="10" t="s">
        <v>1239</v>
      </c>
      <c r="B1252" s="11">
        <v>3</v>
      </c>
      <c r="C1252" s="4" t="s">
        <v>13096</v>
      </c>
      <c r="D1252" s="12" t="s">
        <v>7999</v>
      </c>
      <c r="E1252" s="17">
        <v>5.375</v>
      </c>
      <c r="F1252" s="17">
        <v>5.375</v>
      </c>
      <c r="G1252" s="14">
        <v>6.55</v>
      </c>
      <c r="H1252" s="7">
        <v>4.333333333333333</v>
      </c>
      <c r="I1252" s="15">
        <v>0</v>
      </c>
      <c r="J1252" t="s">
        <v>13053</v>
      </c>
      <c r="K1252" s="44">
        <v>46054</v>
      </c>
    </row>
    <row r="1253" spans="1:11" x14ac:dyDescent="0.25">
      <c r="A1253" s="16" t="s">
        <v>1240</v>
      </c>
      <c r="B1253" s="11">
        <v>1</v>
      </c>
      <c r="C1253" s="11"/>
      <c r="D1253" s="12" t="s">
        <v>8000</v>
      </c>
      <c r="E1253" s="13">
        <v>4.9080000000000004</v>
      </c>
      <c r="F1253" s="13">
        <v>4.9080000000000004</v>
      </c>
      <c r="G1253" s="14">
        <v>5.98</v>
      </c>
      <c r="H1253" s="7">
        <v>2</v>
      </c>
      <c r="I1253" s="15">
        <v>0</v>
      </c>
      <c r="J1253" t="s">
        <v>13028</v>
      </c>
      <c r="K1253" s="44">
        <v>45901</v>
      </c>
    </row>
    <row r="1254" spans="1:11" x14ac:dyDescent="0.25">
      <c r="A1254" s="10" t="s">
        <v>1241</v>
      </c>
      <c r="B1254" s="11">
        <v>1</v>
      </c>
      <c r="C1254" s="11"/>
      <c r="D1254" s="12" t="s">
        <v>8001</v>
      </c>
      <c r="E1254" s="13">
        <v>5.69</v>
      </c>
      <c r="F1254" s="13">
        <v>5.69</v>
      </c>
      <c r="G1254" s="14">
        <v>7.3</v>
      </c>
      <c r="H1254" s="7">
        <v>0</v>
      </c>
      <c r="I1254" s="15">
        <v>5</v>
      </c>
      <c r="K1254" s="44"/>
    </row>
    <row r="1255" spans="1:11" x14ac:dyDescent="0.25">
      <c r="A1255" s="10" t="s">
        <v>1242</v>
      </c>
      <c r="B1255" s="11">
        <v>1</v>
      </c>
      <c r="C1255" s="11"/>
      <c r="D1255" s="12" t="s">
        <v>8002</v>
      </c>
      <c r="E1255" s="13">
        <v>5.19</v>
      </c>
      <c r="F1255" s="13">
        <v>5.19</v>
      </c>
      <c r="G1255" s="14">
        <v>6.65</v>
      </c>
      <c r="H1255" s="7">
        <v>0</v>
      </c>
      <c r="I1255" s="15">
        <v>5</v>
      </c>
      <c r="K1255" s="44"/>
    </row>
    <row r="1256" spans="1:11" x14ac:dyDescent="0.25">
      <c r="A1256" s="10" t="s">
        <v>1243</v>
      </c>
      <c r="B1256" s="11">
        <v>1</v>
      </c>
      <c r="C1256" s="11"/>
      <c r="D1256" s="12" t="s">
        <v>8003</v>
      </c>
      <c r="E1256" s="13">
        <v>5.19</v>
      </c>
      <c r="F1256" s="13">
        <v>5.19</v>
      </c>
      <c r="G1256" s="14">
        <v>6.65</v>
      </c>
      <c r="H1256" s="7">
        <v>0</v>
      </c>
      <c r="I1256" s="15">
        <v>5</v>
      </c>
      <c r="K1256" s="44"/>
    </row>
    <row r="1257" spans="1:11" x14ac:dyDescent="0.25">
      <c r="A1257" s="16" t="s">
        <v>1244</v>
      </c>
      <c r="B1257" s="11">
        <v>1</v>
      </c>
      <c r="C1257" s="11"/>
      <c r="D1257" s="12" t="s">
        <v>8004</v>
      </c>
      <c r="E1257" s="13">
        <v>3.63</v>
      </c>
      <c r="F1257" s="13">
        <v>3.63</v>
      </c>
      <c r="G1257" s="14">
        <v>4.6500000000000004</v>
      </c>
      <c r="H1257" s="7">
        <v>0</v>
      </c>
      <c r="I1257" s="15">
        <v>5</v>
      </c>
      <c r="K1257" s="44"/>
    </row>
    <row r="1258" spans="1:11" x14ac:dyDescent="0.25">
      <c r="A1258" s="16" t="s">
        <v>1245</v>
      </c>
      <c r="B1258" s="11">
        <v>1</v>
      </c>
      <c r="C1258" s="11"/>
      <c r="D1258" s="12" t="s">
        <v>8005</v>
      </c>
      <c r="E1258" s="13">
        <v>5.93</v>
      </c>
      <c r="F1258" s="13">
        <v>5.93</v>
      </c>
      <c r="G1258" s="14">
        <v>7.6</v>
      </c>
      <c r="H1258" s="7">
        <v>0</v>
      </c>
      <c r="I1258" s="15">
        <v>5</v>
      </c>
      <c r="K1258" s="44"/>
    </row>
    <row r="1259" spans="1:11" x14ac:dyDescent="0.25">
      <c r="A1259" s="16" t="s">
        <v>1246</v>
      </c>
      <c r="B1259" s="11">
        <v>1</v>
      </c>
      <c r="C1259" s="11"/>
      <c r="D1259" s="12" t="s">
        <v>8006</v>
      </c>
      <c r="E1259" s="13">
        <v>6.63</v>
      </c>
      <c r="F1259" s="13">
        <v>6.63</v>
      </c>
      <c r="G1259" s="14">
        <v>8.5</v>
      </c>
      <c r="H1259" s="7">
        <v>0</v>
      </c>
      <c r="I1259" s="15">
        <v>5</v>
      </c>
      <c r="K1259" s="44"/>
    </row>
    <row r="1260" spans="1:11" x14ac:dyDescent="0.25">
      <c r="A1260" s="10" t="s">
        <v>1247</v>
      </c>
      <c r="B1260" s="11">
        <v>1</v>
      </c>
      <c r="C1260" s="11"/>
      <c r="D1260" s="12" t="s">
        <v>8007</v>
      </c>
      <c r="E1260" s="13">
        <v>9.75</v>
      </c>
      <c r="F1260" s="13">
        <v>9.75</v>
      </c>
      <c r="G1260" s="14">
        <v>12.5</v>
      </c>
      <c r="H1260" s="7">
        <v>0</v>
      </c>
      <c r="I1260" s="15">
        <v>5</v>
      </c>
      <c r="K1260" s="44"/>
    </row>
    <row r="1261" spans="1:11" x14ac:dyDescent="0.25">
      <c r="A1261" s="10" t="s">
        <v>1248</v>
      </c>
      <c r="B1261" s="11">
        <v>1</v>
      </c>
      <c r="C1261" s="11"/>
      <c r="D1261" s="12" t="s">
        <v>8008</v>
      </c>
      <c r="E1261" s="13">
        <v>4.68</v>
      </c>
      <c r="F1261" s="13">
        <v>4.68</v>
      </c>
      <c r="G1261" s="14">
        <v>6.63</v>
      </c>
      <c r="H1261" s="7">
        <v>0</v>
      </c>
      <c r="I1261" s="15">
        <v>5</v>
      </c>
      <c r="K1261" s="44"/>
    </row>
    <row r="1262" spans="1:11" x14ac:dyDescent="0.25">
      <c r="A1262" s="16" t="s">
        <v>1249</v>
      </c>
      <c r="B1262" s="11">
        <v>1</v>
      </c>
      <c r="C1262" s="11"/>
      <c r="D1262" s="12" t="s">
        <v>8009</v>
      </c>
      <c r="E1262" s="13">
        <v>5.69</v>
      </c>
      <c r="F1262" s="13">
        <v>5.69</v>
      </c>
      <c r="G1262" s="14">
        <v>7.3</v>
      </c>
      <c r="H1262" s="7">
        <v>0</v>
      </c>
      <c r="I1262" s="15">
        <v>5</v>
      </c>
      <c r="K1262" s="44"/>
    </row>
    <row r="1263" spans="1:11" x14ac:dyDescent="0.25">
      <c r="A1263" s="16" t="s">
        <v>1250</v>
      </c>
      <c r="B1263" s="11">
        <v>1</v>
      </c>
      <c r="C1263" s="11"/>
      <c r="D1263" s="12" t="s">
        <v>8010</v>
      </c>
      <c r="E1263" s="13">
        <v>5.19</v>
      </c>
      <c r="F1263" s="13">
        <v>5.19</v>
      </c>
      <c r="G1263" s="14">
        <v>6.65</v>
      </c>
      <c r="H1263" s="7">
        <v>0</v>
      </c>
      <c r="I1263" s="15">
        <v>5</v>
      </c>
      <c r="K1263" s="44"/>
    </row>
    <row r="1264" spans="1:11" x14ac:dyDescent="0.25">
      <c r="A1264" s="16" t="s">
        <v>1251</v>
      </c>
      <c r="B1264" s="11">
        <v>1</v>
      </c>
      <c r="C1264" s="11"/>
      <c r="D1264" s="12" t="s">
        <v>8011</v>
      </c>
      <c r="E1264" s="13">
        <v>5.19</v>
      </c>
      <c r="F1264" s="13">
        <v>5.19</v>
      </c>
      <c r="G1264" s="14">
        <v>6.65</v>
      </c>
      <c r="H1264" s="7">
        <v>0</v>
      </c>
      <c r="I1264" s="15">
        <v>5</v>
      </c>
      <c r="K1264" s="44"/>
    </row>
    <row r="1265" spans="1:11" x14ac:dyDescent="0.25">
      <c r="A1265" s="10" t="s">
        <v>1252</v>
      </c>
      <c r="B1265" s="11">
        <v>1</v>
      </c>
      <c r="C1265" s="11"/>
      <c r="D1265" s="12" t="s">
        <v>8012</v>
      </c>
      <c r="E1265" s="13">
        <v>5.19</v>
      </c>
      <c r="F1265" s="13">
        <v>5.19</v>
      </c>
      <c r="G1265" s="28">
        <v>6.65</v>
      </c>
      <c r="H1265" s="7">
        <v>0</v>
      </c>
      <c r="I1265" s="15">
        <v>5</v>
      </c>
      <c r="K1265" s="45"/>
    </row>
    <row r="1266" spans="1:11" x14ac:dyDescent="0.25">
      <c r="A1266" s="16" t="s">
        <v>1253</v>
      </c>
      <c r="B1266" s="11">
        <v>1</v>
      </c>
      <c r="C1266" s="11"/>
      <c r="D1266" s="12" t="s">
        <v>8013</v>
      </c>
      <c r="E1266" s="13">
        <v>3.67</v>
      </c>
      <c r="F1266" s="13">
        <v>3.67</v>
      </c>
      <c r="G1266" s="14">
        <v>4.7140000000000004</v>
      </c>
      <c r="H1266" s="7">
        <v>0</v>
      </c>
      <c r="I1266" s="15">
        <v>5</v>
      </c>
      <c r="K1266" s="44"/>
    </row>
    <row r="1267" spans="1:11" x14ac:dyDescent="0.25">
      <c r="A1267" s="10" t="s">
        <v>1254</v>
      </c>
      <c r="B1267" s="11">
        <v>1</v>
      </c>
      <c r="C1267" s="11"/>
      <c r="D1267" s="12" t="s">
        <v>8014</v>
      </c>
      <c r="E1267" s="13">
        <v>9.75</v>
      </c>
      <c r="F1267" s="13">
        <v>9.75</v>
      </c>
      <c r="G1267" s="14">
        <v>12.5</v>
      </c>
      <c r="H1267" s="7">
        <v>0</v>
      </c>
      <c r="I1267" s="15">
        <v>5</v>
      </c>
      <c r="K1267" s="44"/>
    </row>
    <row r="1268" spans="1:11" x14ac:dyDescent="0.25">
      <c r="A1268" s="10" t="s">
        <v>1255</v>
      </c>
      <c r="B1268" s="11">
        <v>3</v>
      </c>
      <c r="C1268" s="4" t="s">
        <v>13096</v>
      </c>
      <c r="D1268" s="12" t="s">
        <v>8015</v>
      </c>
      <c r="E1268" s="13">
        <v>3.5289999999999999</v>
      </c>
      <c r="F1268" s="13">
        <v>3.5289999999999999</v>
      </c>
      <c r="G1268" s="14">
        <v>4.3</v>
      </c>
      <c r="H1268" s="7">
        <v>0</v>
      </c>
      <c r="I1268" s="15">
        <v>0</v>
      </c>
      <c r="K1268" s="44"/>
    </row>
    <row r="1269" spans="1:11" x14ac:dyDescent="0.25">
      <c r="A1269" s="16" t="s">
        <v>1256</v>
      </c>
      <c r="B1269" s="11">
        <v>1</v>
      </c>
      <c r="C1269" s="11"/>
      <c r="D1269" s="12" t="s">
        <v>8016</v>
      </c>
      <c r="E1269" s="13">
        <v>4.5</v>
      </c>
      <c r="F1269" s="13">
        <v>4.5</v>
      </c>
      <c r="G1269" s="14">
        <v>5</v>
      </c>
      <c r="H1269" s="7">
        <v>0</v>
      </c>
      <c r="I1269" s="15">
        <v>0</v>
      </c>
      <c r="K1269" s="44"/>
    </row>
    <row r="1270" spans="1:11" x14ac:dyDescent="0.25">
      <c r="A1270" s="16" t="s">
        <v>1257</v>
      </c>
      <c r="B1270" s="11">
        <v>1</v>
      </c>
      <c r="C1270" s="11"/>
      <c r="D1270" s="12" t="s">
        <v>8017</v>
      </c>
      <c r="E1270" s="13">
        <v>4.5</v>
      </c>
      <c r="F1270" s="13">
        <v>4.5</v>
      </c>
      <c r="G1270" s="14">
        <v>5</v>
      </c>
      <c r="H1270" s="7">
        <v>0</v>
      </c>
      <c r="I1270" s="15">
        <v>0</v>
      </c>
      <c r="K1270" s="44"/>
    </row>
    <row r="1271" spans="1:11" x14ac:dyDescent="0.25">
      <c r="A1271" s="10" t="s">
        <v>1258</v>
      </c>
      <c r="B1271" s="11">
        <v>1</v>
      </c>
      <c r="C1271" s="11"/>
      <c r="D1271" s="12" t="s">
        <v>8018</v>
      </c>
      <c r="E1271" s="17">
        <v>4.9059999999999997</v>
      </c>
      <c r="F1271" s="17">
        <v>4.9059999999999997</v>
      </c>
      <c r="G1271" s="14">
        <v>6.29</v>
      </c>
      <c r="H1271" s="7">
        <v>5</v>
      </c>
      <c r="I1271" s="15">
        <v>0</v>
      </c>
      <c r="J1271" t="s">
        <v>13053</v>
      </c>
      <c r="K1271" s="44">
        <v>46054</v>
      </c>
    </row>
    <row r="1272" spans="1:11" x14ac:dyDescent="0.25">
      <c r="A1272" s="16" t="s">
        <v>1259</v>
      </c>
      <c r="B1272" s="11">
        <v>1</v>
      </c>
      <c r="C1272" s="11"/>
      <c r="D1272" s="12" t="s">
        <v>8019</v>
      </c>
      <c r="E1272" s="13">
        <v>7.8</v>
      </c>
      <c r="F1272" s="13">
        <v>7.8</v>
      </c>
      <c r="G1272" s="14">
        <v>10</v>
      </c>
      <c r="H1272" s="7">
        <v>2</v>
      </c>
      <c r="I1272" s="15">
        <v>0</v>
      </c>
      <c r="J1272" t="s">
        <v>13045</v>
      </c>
      <c r="K1272" s="44">
        <v>46143</v>
      </c>
    </row>
    <row r="1273" spans="1:11" x14ac:dyDescent="0.25">
      <c r="A1273" s="10" t="s">
        <v>1260</v>
      </c>
      <c r="B1273" s="11">
        <v>1</v>
      </c>
      <c r="C1273" s="11"/>
      <c r="D1273" s="12" t="s">
        <v>8020</v>
      </c>
      <c r="E1273" s="13">
        <v>8.0220000000000002</v>
      </c>
      <c r="F1273" s="13">
        <v>8.0220000000000002</v>
      </c>
      <c r="G1273" s="14">
        <v>10.285</v>
      </c>
      <c r="H1273" s="7">
        <v>4</v>
      </c>
      <c r="I1273" s="15">
        <v>0</v>
      </c>
      <c r="J1273" t="s">
        <v>13060</v>
      </c>
      <c r="K1273" s="44">
        <v>46113</v>
      </c>
    </row>
    <row r="1274" spans="1:11" x14ac:dyDescent="0.25">
      <c r="A1274" s="10" t="s">
        <v>1261</v>
      </c>
      <c r="B1274" s="11">
        <v>1</v>
      </c>
      <c r="C1274" s="11"/>
      <c r="D1274" s="12" t="s">
        <v>8021</v>
      </c>
      <c r="E1274" s="13">
        <v>3.3029999999999999</v>
      </c>
      <c r="F1274" s="13">
        <v>3.3029999999999999</v>
      </c>
      <c r="G1274" s="14">
        <v>4.2350000000000003</v>
      </c>
      <c r="H1274" s="7">
        <v>10</v>
      </c>
      <c r="I1274" s="15">
        <v>0</v>
      </c>
      <c r="J1274" t="s">
        <v>13046</v>
      </c>
      <c r="K1274" s="44">
        <v>46204</v>
      </c>
    </row>
    <row r="1275" spans="1:11" x14ac:dyDescent="0.25">
      <c r="A1275" s="16" t="s">
        <v>1262</v>
      </c>
      <c r="B1275" s="11">
        <v>1</v>
      </c>
      <c r="C1275" s="11"/>
      <c r="D1275" s="12" t="s">
        <v>8022</v>
      </c>
      <c r="E1275" s="17">
        <v>8.8919999999999995</v>
      </c>
      <c r="F1275" s="17">
        <v>8.8919999999999995</v>
      </c>
      <c r="G1275" s="14">
        <v>11.4</v>
      </c>
      <c r="H1275" s="7">
        <v>1</v>
      </c>
      <c r="I1275" s="15">
        <v>0</v>
      </c>
      <c r="J1275" t="s">
        <v>13055</v>
      </c>
      <c r="K1275" s="44">
        <v>46082</v>
      </c>
    </row>
    <row r="1276" spans="1:11" x14ac:dyDescent="0.25">
      <c r="A1276" s="10" t="s">
        <v>1263</v>
      </c>
      <c r="B1276" s="11">
        <v>1</v>
      </c>
      <c r="C1276" s="11"/>
      <c r="D1276" s="12" t="s">
        <v>8023</v>
      </c>
      <c r="E1276" s="13">
        <v>9.8239999999999998</v>
      </c>
      <c r="F1276" s="13">
        <v>9.8239999999999998</v>
      </c>
      <c r="G1276" s="14">
        <v>12.595000000000001</v>
      </c>
      <c r="H1276" s="7">
        <v>3</v>
      </c>
      <c r="I1276" s="15">
        <v>0</v>
      </c>
      <c r="J1276" t="s">
        <v>13060</v>
      </c>
      <c r="K1276" s="44">
        <v>46113</v>
      </c>
    </row>
    <row r="1277" spans="1:11" x14ac:dyDescent="0.25">
      <c r="A1277" s="10" t="s">
        <v>1264</v>
      </c>
      <c r="B1277" s="11">
        <v>1</v>
      </c>
      <c r="C1277" s="11"/>
      <c r="D1277" s="12" t="s">
        <v>8024</v>
      </c>
      <c r="E1277" s="13">
        <v>3.9039999999999999</v>
      </c>
      <c r="F1277" s="13">
        <v>3.9039999999999999</v>
      </c>
      <c r="G1277" s="14">
        <v>5.0049999999999999</v>
      </c>
      <c r="H1277" s="7">
        <v>6</v>
      </c>
      <c r="I1277" s="15">
        <v>0</v>
      </c>
      <c r="J1277" t="s">
        <v>13027</v>
      </c>
      <c r="K1277" s="44">
        <v>46023</v>
      </c>
    </row>
    <row r="1278" spans="1:11" x14ac:dyDescent="0.25">
      <c r="A1278" s="16" t="s">
        <v>1265</v>
      </c>
      <c r="B1278" s="11">
        <v>1</v>
      </c>
      <c r="C1278" s="11"/>
      <c r="D1278" s="12" t="s">
        <v>8025</v>
      </c>
      <c r="E1278" s="17">
        <v>8.8919999999999995</v>
      </c>
      <c r="F1278" s="17">
        <v>8.8919999999999995</v>
      </c>
      <c r="G1278" s="14">
        <v>11.4</v>
      </c>
      <c r="H1278" s="7">
        <v>0</v>
      </c>
      <c r="I1278" s="15">
        <v>0</v>
      </c>
      <c r="K1278" s="44"/>
    </row>
    <row r="1279" spans="1:11" x14ac:dyDescent="0.25">
      <c r="A1279" s="10" t="s">
        <v>1266</v>
      </c>
      <c r="B1279" s="11">
        <v>2</v>
      </c>
      <c r="C1279" s="4" t="s">
        <v>13096</v>
      </c>
      <c r="D1279" s="12" t="s">
        <v>8026</v>
      </c>
      <c r="E1279" s="17">
        <v>1.5429999999999999</v>
      </c>
      <c r="F1279" s="17">
        <v>1.5429999999999999</v>
      </c>
      <c r="G1279" s="14">
        <v>1.88</v>
      </c>
      <c r="H1279" s="7">
        <v>0</v>
      </c>
      <c r="I1279" s="15">
        <v>0</v>
      </c>
      <c r="K1279" s="44"/>
    </row>
    <row r="1280" spans="1:11" x14ac:dyDescent="0.25">
      <c r="A1280" s="10" t="s">
        <v>1267</v>
      </c>
      <c r="B1280" s="11">
        <v>1</v>
      </c>
      <c r="C1280" s="11"/>
      <c r="D1280" s="12" t="s">
        <v>8027</v>
      </c>
      <c r="E1280" s="13">
        <v>4.875</v>
      </c>
      <c r="F1280" s="13">
        <v>4.875</v>
      </c>
      <c r="G1280" s="14">
        <v>6.25</v>
      </c>
      <c r="H1280" s="7">
        <v>0</v>
      </c>
      <c r="I1280" s="15">
        <v>5</v>
      </c>
      <c r="K1280" s="44"/>
    </row>
    <row r="1281" spans="1:11" x14ac:dyDescent="0.25">
      <c r="A1281" s="10" t="s">
        <v>1268</v>
      </c>
      <c r="B1281" s="11">
        <v>1</v>
      </c>
      <c r="C1281" s="11"/>
      <c r="D1281" s="12" t="s">
        <v>8028</v>
      </c>
      <c r="E1281" s="13">
        <v>2.8079999999999998</v>
      </c>
      <c r="F1281" s="13">
        <v>2.8079999999999998</v>
      </c>
      <c r="G1281" s="14">
        <v>3.6</v>
      </c>
      <c r="H1281" s="7">
        <v>0</v>
      </c>
      <c r="I1281" s="15">
        <v>5</v>
      </c>
      <c r="K1281" s="44"/>
    </row>
    <row r="1282" spans="1:11" x14ac:dyDescent="0.25">
      <c r="A1282" s="10" t="s">
        <v>1269</v>
      </c>
      <c r="B1282" s="11">
        <v>1</v>
      </c>
      <c r="C1282" s="11"/>
      <c r="D1282" s="12" t="s">
        <v>8029</v>
      </c>
      <c r="E1282" s="13">
        <v>6.883</v>
      </c>
      <c r="F1282" s="13">
        <v>6.883</v>
      </c>
      <c r="G1282" s="14">
        <v>5.5</v>
      </c>
      <c r="H1282" s="7">
        <v>2</v>
      </c>
      <c r="I1282" s="15">
        <v>5</v>
      </c>
      <c r="J1282" t="s">
        <v>13049</v>
      </c>
      <c r="K1282" s="44">
        <v>46296</v>
      </c>
    </row>
    <row r="1283" spans="1:11" x14ac:dyDescent="0.25">
      <c r="A1283" s="16" t="s">
        <v>1270</v>
      </c>
      <c r="B1283" s="11">
        <v>1</v>
      </c>
      <c r="C1283" s="11"/>
      <c r="D1283" s="12" t="s">
        <v>8030</v>
      </c>
      <c r="E1283" s="13">
        <v>7.3159999999999998</v>
      </c>
      <c r="F1283" s="13">
        <v>7.3159999999999998</v>
      </c>
      <c r="G1283" s="14">
        <v>7.5</v>
      </c>
      <c r="H1283" s="7">
        <v>2</v>
      </c>
      <c r="I1283" s="15">
        <v>5</v>
      </c>
      <c r="J1283" t="s">
        <v>13026</v>
      </c>
      <c r="K1283" s="44">
        <v>46235</v>
      </c>
    </row>
    <row r="1284" spans="1:11" x14ac:dyDescent="0.25">
      <c r="A1284" s="16" t="s">
        <v>1271</v>
      </c>
      <c r="B1284" s="11">
        <v>1</v>
      </c>
      <c r="C1284" s="11"/>
      <c r="D1284" s="12" t="s">
        <v>8031</v>
      </c>
      <c r="E1284" s="13">
        <v>6.9889999999999999</v>
      </c>
      <c r="F1284" s="13">
        <v>6.9889999999999999</v>
      </c>
      <c r="G1284" s="14">
        <v>8.9600000000000009</v>
      </c>
      <c r="H1284" s="7">
        <v>0</v>
      </c>
      <c r="I1284" s="15">
        <v>5</v>
      </c>
      <c r="K1284" s="44"/>
    </row>
    <row r="1285" spans="1:11" x14ac:dyDescent="0.25">
      <c r="A1285" s="16" t="s">
        <v>1272</v>
      </c>
      <c r="B1285" s="11">
        <v>1</v>
      </c>
      <c r="C1285" s="11"/>
      <c r="D1285" s="12" t="s">
        <v>8032</v>
      </c>
      <c r="E1285" s="13">
        <v>7.8970000000000002</v>
      </c>
      <c r="F1285" s="13">
        <v>7.8970000000000002</v>
      </c>
      <c r="G1285" s="14">
        <v>10.125</v>
      </c>
      <c r="H1285" s="7">
        <v>0</v>
      </c>
      <c r="I1285" s="15">
        <v>5</v>
      </c>
      <c r="K1285" s="44"/>
    </row>
    <row r="1286" spans="1:11" x14ac:dyDescent="0.25">
      <c r="A1286" s="10" t="s">
        <v>1273</v>
      </c>
      <c r="B1286" s="11">
        <v>1</v>
      </c>
      <c r="C1286" s="11"/>
      <c r="D1286" s="12" t="s">
        <v>8033</v>
      </c>
      <c r="E1286" s="29">
        <v>5.3550000000000004</v>
      </c>
      <c r="F1286" s="29">
        <v>5.3550000000000004</v>
      </c>
      <c r="G1286" s="14">
        <v>7.2</v>
      </c>
      <c r="H1286" s="7">
        <v>4</v>
      </c>
      <c r="I1286" s="15">
        <v>5</v>
      </c>
      <c r="J1286" t="s">
        <v>13032</v>
      </c>
      <c r="K1286" s="44">
        <v>46388</v>
      </c>
    </row>
    <row r="1287" spans="1:11" x14ac:dyDescent="0.25">
      <c r="A1287" s="16" t="s">
        <v>1274</v>
      </c>
      <c r="B1287" s="11">
        <v>1</v>
      </c>
      <c r="C1287" s="11"/>
      <c r="D1287" s="12" t="s">
        <v>8034</v>
      </c>
      <c r="E1287" s="29">
        <v>4.2169999999999996</v>
      </c>
      <c r="F1287" s="29">
        <v>4.2169999999999996</v>
      </c>
      <c r="G1287" s="14">
        <v>5.6</v>
      </c>
      <c r="H1287" s="7">
        <v>3</v>
      </c>
      <c r="I1287" s="15">
        <v>5</v>
      </c>
      <c r="J1287" t="s">
        <v>13032</v>
      </c>
      <c r="K1287" s="44">
        <v>46388</v>
      </c>
    </row>
    <row r="1288" spans="1:11" x14ac:dyDescent="0.25">
      <c r="A1288" s="10" t="s">
        <v>1275</v>
      </c>
      <c r="B1288" s="11">
        <v>1</v>
      </c>
      <c r="C1288" s="11"/>
      <c r="D1288" s="12" t="s">
        <v>8035</v>
      </c>
      <c r="E1288" s="13">
        <v>9.8480000000000008</v>
      </c>
      <c r="F1288" s="13">
        <v>9.8480000000000008</v>
      </c>
      <c r="G1288" s="14">
        <v>9.5</v>
      </c>
      <c r="H1288" s="7">
        <v>1</v>
      </c>
      <c r="I1288" s="15">
        <v>5</v>
      </c>
      <c r="J1288" t="s">
        <v>13032</v>
      </c>
      <c r="K1288" s="44">
        <v>46388</v>
      </c>
    </row>
    <row r="1289" spans="1:11" x14ac:dyDescent="0.25">
      <c r="A1289" s="10" t="s">
        <v>1276</v>
      </c>
      <c r="B1289" s="11">
        <v>1</v>
      </c>
      <c r="C1289" s="11"/>
      <c r="D1289" s="12" t="s">
        <v>8036</v>
      </c>
      <c r="E1289" s="29">
        <v>9.3550000000000004</v>
      </c>
      <c r="F1289" s="29">
        <v>9.3550000000000004</v>
      </c>
      <c r="G1289" s="14">
        <v>11.993</v>
      </c>
      <c r="H1289" s="7">
        <v>0</v>
      </c>
      <c r="I1289" s="15">
        <v>5</v>
      </c>
      <c r="K1289" s="44"/>
    </row>
    <row r="1290" spans="1:11" x14ac:dyDescent="0.25">
      <c r="A1290" s="10" t="s">
        <v>1277</v>
      </c>
      <c r="B1290" s="11">
        <v>1</v>
      </c>
      <c r="C1290" s="11"/>
      <c r="D1290" s="12" t="s">
        <v>8037</v>
      </c>
      <c r="E1290" s="29">
        <v>7.444</v>
      </c>
      <c r="F1290" s="29">
        <v>7.444</v>
      </c>
      <c r="G1290" s="14">
        <v>9.5</v>
      </c>
      <c r="H1290" s="7">
        <v>5</v>
      </c>
      <c r="I1290" s="15">
        <v>5</v>
      </c>
      <c r="J1290" t="s">
        <v>13032</v>
      </c>
      <c r="K1290" s="44">
        <v>46388</v>
      </c>
    </row>
    <row r="1291" spans="1:11" x14ac:dyDescent="0.25">
      <c r="A1291" s="16" t="s">
        <v>1278</v>
      </c>
      <c r="B1291" s="11">
        <v>1</v>
      </c>
      <c r="C1291" s="11"/>
      <c r="D1291" s="12" t="s">
        <v>8038</v>
      </c>
      <c r="E1291" s="13">
        <v>2.4780000000000002</v>
      </c>
      <c r="F1291" s="13">
        <v>2.4780000000000002</v>
      </c>
      <c r="G1291" s="14">
        <v>3.177</v>
      </c>
      <c r="H1291" s="7">
        <v>0</v>
      </c>
      <c r="I1291" s="15">
        <v>5</v>
      </c>
      <c r="K1291" s="44"/>
    </row>
    <row r="1292" spans="1:11" x14ac:dyDescent="0.25">
      <c r="A1292" s="16" t="s">
        <v>1279</v>
      </c>
      <c r="B1292" s="11">
        <v>1</v>
      </c>
      <c r="C1292" s="11"/>
      <c r="D1292" s="12" t="s">
        <v>8039</v>
      </c>
      <c r="E1292" s="13">
        <v>6.0220000000000002</v>
      </c>
      <c r="F1292" s="13">
        <v>6.0220000000000002</v>
      </c>
      <c r="G1292" s="14">
        <v>8.1</v>
      </c>
      <c r="H1292" s="7">
        <v>1</v>
      </c>
      <c r="I1292" s="15">
        <v>5</v>
      </c>
      <c r="J1292" t="s">
        <v>13032</v>
      </c>
      <c r="K1292" s="44">
        <v>46388</v>
      </c>
    </row>
    <row r="1293" spans="1:11" x14ac:dyDescent="0.25">
      <c r="A1293" s="16" t="s">
        <v>1280</v>
      </c>
      <c r="B1293" s="11">
        <v>1</v>
      </c>
      <c r="C1293" s="11"/>
      <c r="D1293" s="12" t="s">
        <v>8040</v>
      </c>
      <c r="E1293" s="13">
        <v>4</v>
      </c>
      <c r="F1293" s="13">
        <v>4</v>
      </c>
      <c r="G1293" s="14">
        <v>8.8249999999999993</v>
      </c>
      <c r="H1293" s="7">
        <v>0</v>
      </c>
      <c r="I1293" s="15">
        <v>5</v>
      </c>
      <c r="K1293" s="44"/>
    </row>
    <row r="1294" spans="1:11" x14ac:dyDescent="0.25">
      <c r="A1294" s="10" t="s">
        <v>1281</v>
      </c>
      <c r="B1294" s="11">
        <v>1</v>
      </c>
      <c r="C1294" s="11"/>
      <c r="D1294" s="12" t="s">
        <v>8041</v>
      </c>
      <c r="E1294" s="29">
        <v>6.8620000000000001</v>
      </c>
      <c r="F1294" s="29">
        <v>6.8620000000000001</v>
      </c>
      <c r="G1294" s="14">
        <v>5</v>
      </c>
      <c r="H1294" s="7">
        <v>3</v>
      </c>
      <c r="I1294" s="15">
        <v>5</v>
      </c>
      <c r="J1294" t="s">
        <v>13021</v>
      </c>
      <c r="K1294" s="44">
        <v>46266</v>
      </c>
    </row>
    <row r="1295" spans="1:11" x14ac:dyDescent="0.25">
      <c r="A1295" s="16" t="s">
        <v>1282</v>
      </c>
      <c r="B1295" s="11">
        <v>1</v>
      </c>
      <c r="C1295" s="11"/>
      <c r="D1295" s="12" t="s">
        <v>8042</v>
      </c>
      <c r="E1295" s="13">
        <v>4.8840000000000003</v>
      </c>
      <c r="F1295" s="13">
        <v>4.8840000000000003</v>
      </c>
      <c r="G1295" s="14">
        <v>6.2619999999999996</v>
      </c>
      <c r="H1295" s="7">
        <v>0</v>
      </c>
      <c r="I1295" s="15">
        <v>5</v>
      </c>
      <c r="K1295" s="44"/>
    </row>
    <row r="1296" spans="1:11" x14ac:dyDescent="0.25">
      <c r="A1296" s="16" t="s">
        <v>1283</v>
      </c>
      <c r="B1296" s="11">
        <v>1</v>
      </c>
      <c r="C1296" s="11"/>
      <c r="D1296" s="12" t="s">
        <v>8043</v>
      </c>
      <c r="E1296" s="13">
        <v>2.5939999999999999</v>
      </c>
      <c r="F1296" s="13">
        <v>2.5939999999999999</v>
      </c>
      <c r="G1296" s="14">
        <v>3.3250000000000002</v>
      </c>
      <c r="H1296" s="7">
        <v>0</v>
      </c>
      <c r="I1296" s="15">
        <v>5</v>
      </c>
      <c r="K1296" s="44"/>
    </row>
    <row r="1297" spans="1:11" x14ac:dyDescent="0.25">
      <c r="A1297" s="10" t="s">
        <v>1284</v>
      </c>
      <c r="B1297" s="11">
        <v>1</v>
      </c>
      <c r="C1297" s="11"/>
      <c r="D1297" s="12" t="s">
        <v>8044</v>
      </c>
      <c r="E1297" s="29">
        <v>6.3630000000000004</v>
      </c>
      <c r="F1297" s="29">
        <v>6.3630000000000004</v>
      </c>
      <c r="G1297" s="14">
        <v>8.5</v>
      </c>
      <c r="H1297" s="7">
        <v>1</v>
      </c>
      <c r="I1297" s="15">
        <v>5</v>
      </c>
      <c r="J1297" t="s">
        <v>13032</v>
      </c>
      <c r="K1297" s="44">
        <v>46388</v>
      </c>
    </row>
    <row r="1298" spans="1:11" x14ac:dyDescent="0.25">
      <c r="A1298" s="10" t="s">
        <v>1285</v>
      </c>
      <c r="B1298" s="11">
        <v>1</v>
      </c>
      <c r="C1298" s="11"/>
      <c r="D1298" s="12" t="s">
        <v>8045</v>
      </c>
      <c r="E1298" s="13">
        <v>1.61</v>
      </c>
      <c r="F1298" s="13">
        <v>1.61</v>
      </c>
      <c r="G1298" s="14">
        <v>1.89</v>
      </c>
      <c r="H1298" s="7">
        <v>2</v>
      </c>
      <c r="I1298" s="15">
        <v>0</v>
      </c>
      <c r="J1298" t="s">
        <v>13026</v>
      </c>
      <c r="K1298" s="44">
        <v>46235</v>
      </c>
    </row>
    <row r="1299" spans="1:11" x14ac:dyDescent="0.25">
      <c r="A1299" s="10" t="s">
        <v>1286</v>
      </c>
      <c r="B1299" s="11">
        <v>1</v>
      </c>
      <c r="C1299" s="11"/>
      <c r="D1299" s="12" t="s">
        <v>8046</v>
      </c>
      <c r="E1299" s="18">
        <v>1</v>
      </c>
      <c r="F1299" s="18">
        <v>1</v>
      </c>
      <c r="G1299" s="14">
        <v>2</v>
      </c>
      <c r="H1299" s="7">
        <v>0</v>
      </c>
      <c r="I1299" s="15">
        <v>0</v>
      </c>
      <c r="K1299" s="44"/>
    </row>
    <row r="1300" spans="1:11" x14ac:dyDescent="0.25">
      <c r="A1300" s="10" t="s">
        <v>1287</v>
      </c>
      <c r="B1300" s="11">
        <v>1</v>
      </c>
      <c r="C1300" s="11"/>
      <c r="D1300" s="12" t="s">
        <v>8047</v>
      </c>
      <c r="E1300" s="18">
        <v>1.5</v>
      </c>
      <c r="F1300" s="18">
        <v>1.5</v>
      </c>
      <c r="G1300" s="14">
        <v>3.5</v>
      </c>
      <c r="H1300" s="7">
        <v>0</v>
      </c>
      <c r="I1300" s="15">
        <v>0</v>
      </c>
      <c r="K1300" s="44"/>
    </row>
    <row r="1301" spans="1:11" x14ac:dyDescent="0.25">
      <c r="A1301" s="16" t="s">
        <v>1288</v>
      </c>
      <c r="B1301" s="11">
        <v>1</v>
      </c>
      <c r="C1301" s="11"/>
      <c r="D1301" s="12" t="s">
        <v>8048</v>
      </c>
      <c r="E1301" s="13">
        <v>3.66</v>
      </c>
      <c r="F1301" s="13">
        <v>3.66</v>
      </c>
      <c r="G1301" s="14">
        <v>4.8499999999999996</v>
      </c>
      <c r="H1301" s="7">
        <v>5</v>
      </c>
      <c r="I1301" s="15">
        <v>5</v>
      </c>
      <c r="J1301" t="s">
        <v>13032</v>
      </c>
      <c r="K1301" s="44">
        <v>46388</v>
      </c>
    </row>
    <row r="1302" spans="1:11" x14ac:dyDescent="0.25">
      <c r="A1302" s="10" t="s">
        <v>1289</v>
      </c>
      <c r="B1302" s="11">
        <v>1</v>
      </c>
      <c r="C1302" s="11"/>
      <c r="D1302" s="12" t="s">
        <v>8049</v>
      </c>
      <c r="E1302" s="13">
        <v>4.4000000000000004</v>
      </c>
      <c r="F1302" s="13">
        <v>4.4000000000000004</v>
      </c>
      <c r="G1302" s="14">
        <v>5.75</v>
      </c>
      <c r="H1302" s="7">
        <v>1</v>
      </c>
      <c r="I1302" s="15">
        <v>5</v>
      </c>
      <c r="J1302" t="s">
        <v>13055</v>
      </c>
      <c r="K1302" s="44">
        <v>46082</v>
      </c>
    </row>
    <row r="1303" spans="1:11" x14ac:dyDescent="0.25">
      <c r="A1303" s="10" t="s">
        <v>1290</v>
      </c>
      <c r="B1303" s="11">
        <v>1</v>
      </c>
      <c r="C1303" s="11"/>
      <c r="D1303" s="12" t="s">
        <v>8050</v>
      </c>
      <c r="E1303" s="13">
        <v>4.24</v>
      </c>
      <c r="F1303" s="13">
        <v>4.24</v>
      </c>
      <c r="G1303" s="14">
        <v>5.35</v>
      </c>
      <c r="H1303" s="7">
        <v>0</v>
      </c>
      <c r="I1303" s="15">
        <v>5</v>
      </c>
      <c r="K1303" s="44"/>
    </row>
    <row r="1304" spans="1:11" x14ac:dyDescent="0.25">
      <c r="A1304" s="10" t="s">
        <v>1291</v>
      </c>
      <c r="B1304" s="11">
        <v>1</v>
      </c>
      <c r="C1304" s="11"/>
      <c r="D1304" s="12" t="s">
        <v>8051</v>
      </c>
      <c r="E1304" s="13">
        <v>4.92</v>
      </c>
      <c r="F1304" s="13">
        <v>4.92</v>
      </c>
      <c r="G1304" s="14">
        <v>6.15</v>
      </c>
      <c r="H1304" s="7">
        <v>0</v>
      </c>
      <c r="I1304" s="15">
        <v>5</v>
      </c>
      <c r="K1304" s="44"/>
    </row>
    <row r="1305" spans="1:11" x14ac:dyDescent="0.25">
      <c r="A1305" s="10" t="s">
        <v>1292</v>
      </c>
      <c r="B1305" s="11">
        <v>1</v>
      </c>
      <c r="C1305" s="11"/>
      <c r="D1305" s="12" t="s">
        <v>8052</v>
      </c>
      <c r="E1305" s="13">
        <v>4.4000000000000004</v>
      </c>
      <c r="F1305" s="13">
        <v>4.4000000000000004</v>
      </c>
      <c r="G1305" s="14">
        <v>5.75</v>
      </c>
      <c r="H1305" s="7">
        <v>2</v>
      </c>
      <c r="I1305" s="15">
        <v>5</v>
      </c>
      <c r="J1305" t="s">
        <v>13044</v>
      </c>
      <c r="K1305" s="44">
        <v>46357</v>
      </c>
    </row>
    <row r="1306" spans="1:11" x14ac:dyDescent="0.25">
      <c r="A1306" s="10" t="s">
        <v>1293</v>
      </c>
      <c r="B1306" s="11">
        <v>1</v>
      </c>
      <c r="C1306" s="11"/>
      <c r="D1306" s="12" t="s">
        <v>8053</v>
      </c>
      <c r="E1306" s="13">
        <v>8.82</v>
      </c>
      <c r="F1306" s="13">
        <v>8.82</v>
      </c>
      <c r="G1306" s="14">
        <v>11.03</v>
      </c>
      <c r="H1306" s="7">
        <v>0</v>
      </c>
      <c r="I1306" s="15">
        <v>5</v>
      </c>
      <c r="K1306" s="44"/>
    </row>
    <row r="1307" spans="1:11" x14ac:dyDescent="0.25">
      <c r="A1307" s="10" t="s">
        <v>1294</v>
      </c>
      <c r="B1307" s="11">
        <v>1</v>
      </c>
      <c r="C1307" s="11"/>
      <c r="D1307" s="12" t="s">
        <v>8054</v>
      </c>
      <c r="E1307" s="13">
        <v>5.8</v>
      </c>
      <c r="F1307" s="13">
        <v>5.8</v>
      </c>
      <c r="G1307" s="14">
        <v>7.25</v>
      </c>
      <c r="H1307" s="7">
        <v>0</v>
      </c>
      <c r="I1307" s="15">
        <v>5</v>
      </c>
      <c r="K1307" s="44"/>
    </row>
    <row r="1308" spans="1:11" x14ac:dyDescent="0.25">
      <c r="A1308" s="10" t="s">
        <v>1295</v>
      </c>
      <c r="B1308" s="11">
        <v>1</v>
      </c>
      <c r="C1308" s="11"/>
      <c r="D1308" s="12" t="s">
        <v>8055</v>
      </c>
      <c r="E1308" s="13">
        <v>3.68</v>
      </c>
      <c r="F1308" s="13">
        <v>3.68</v>
      </c>
      <c r="G1308" s="14">
        <v>4.5999999999999996</v>
      </c>
      <c r="H1308" s="7">
        <v>0</v>
      </c>
      <c r="I1308" s="15">
        <v>5</v>
      </c>
      <c r="K1308" s="44"/>
    </row>
    <row r="1309" spans="1:11" x14ac:dyDescent="0.25">
      <c r="A1309" s="10" t="s">
        <v>1296</v>
      </c>
      <c r="B1309" s="11">
        <v>1</v>
      </c>
      <c r="C1309" s="11"/>
      <c r="D1309" s="12" t="s">
        <v>8056</v>
      </c>
      <c r="E1309" s="17">
        <v>5.8</v>
      </c>
      <c r="F1309" s="17">
        <v>5.8</v>
      </c>
      <c r="G1309" s="14">
        <v>7.25</v>
      </c>
      <c r="H1309" s="7">
        <v>0</v>
      </c>
      <c r="I1309" s="15">
        <v>5</v>
      </c>
      <c r="K1309" s="44"/>
    </row>
    <row r="1310" spans="1:11" x14ac:dyDescent="0.25">
      <c r="A1310" s="16" t="s">
        <v>1297</v>
      </c>
      <c r="B1310" s="11">
        <v>1</v>
      </c>
      <c r="C1310" s="11"/>
      <c r="D1310" s="12" t="s">
        <v>8057</v>
      </c>
      <c r="E1310" s="13">
        <v>4.5199999999999996</v>
      </c>
      <c r="F1310" s="13">
        <v>4.5199999999999996</v>
      </c>
      <c r="G1310" s="14">
        <v>5.95</v>
      </c>
      <c r="H1310" s="7">
        <v>4</v>
      </c>
      <c r="I1310" s="15">
        <v>5</v>
      </c>
      <c r="J1310" t="s">
        <v>13026</v>
      </c>
      <c r="K1310" s="44">
        <v>46235</v>
      </c>
    </row>
    <row r="1311" spans="1:11" x14ac:dyDescent="0.25">
      <c r="A1311" s="16" t="s">
        <v>1298</v>
      </c>
      <c r="B1311" s="11">
        <v>1</v>
      </c>
      <c r="C1311" s="11"/>
      <c r="D1311" s="12" t="s">
        <v>8058</v>
      </c>
      <c r="E1311" s="17">
        <v>6.78</v>
      </c>
      <c r="F1311" s="17">
        <v>6.78</v>
      </c>
      <c r="G1311" s="14">
        <v>8.9</v>
      </c>
      <c r="H1311" s="7">
        <v>1</v>
      </c>
      <c r="I1311" s="15">
        <v>5</v>
      </c>
      <c r="J1311" t="s">
        <v>13053</v>
      </c>
      <c r="K1311" s="44">
        <v>46054</v>
      </c>
    </row>
    <row r="1312" spans="1:11" x14ac:dyDescent="0.25">
      <c r="A1312" s="10" t="s">
        <v>1299</v>
      </c>
      <c r="B1312" s="11">
        <v>1</v>
      </c>
      <c r="C1312" s="11"/>
      <c r="D1312" s="12" t="s">
        <v>8059</v>
      </c>
      <c r="E1312" s="13">
        <v>3.2</v>
      </c>
      <c r="F1312" s="13">
        <v>3.2</v>
      </c>
      <c r="G1312" s="14">
        <v>4</v>
      </c>
      <c r="H1312" s="7">
        <v>0</v>
      </c>
      <c r="I1312" s="15">
        <v>5</v>
      </c>
      <c r="K1312" s="44"/>
    </row>
    <row r="1313" spans="1:11" x14ac:dyDescent="0.25">
      <c r="A1313" s="10" t="s">
        <v>1300</v>
      </c>
      <c r="B1313" s="11">
        <v>1</v>
      </c>
      <c r="C1313" s="11"/>
      <c r="D1313" s="12" t="s">
        <v>8060</v>
      </c>
      <c r="E1313" s="13">
        <v>3.1280000000000001</v>
      </c>
      <c r="F1313" s="13">
        <v>3.1280000000000001</v>
      </c>
      <c r="G1313" s="14">
        <v>3.91</v>
      </c>
      <c r="H1313" s="7">
        <v>0</v>
      </c>
      <c r="I1313" s="15">
        <v>5</v>
      </c>
      <c r="K1313" s="44"/>
    </row>
    <row r="1314" spans="1:11" x14ac:dyDescent="0.25">
      <c r="A1314" s="10" t="s">
        <v>1301</v>
      </c>
      <c r="B1314" s="11">
        <v>1</v>
      </c>
      <c r="C1314" s="11"/>
      <c r="D1314" s="12" t="s">
        <v>8061</v>
      </c>
      <c r="E1314" s="13">
        <v>6.96</v>
      </c>
      <c r="F1314" s="13">
        <v>6.96</v>
      </c>
      <c r="G1314" s="14">
        <v>9.1</v>
      </c>
      <c r="H1314" s="7">
        <v>5</v>
      </c>
      <c r="I1314" s="15">
        <v>5</v>
      </c>
      <c r="J1314" t="s">
        <v>13051</v>
      </c>
      <c r="K1314" s="44">
        <v>46419</v>
      </c>
    </row>
    <row r="1315" spans="1:11" x14ac:dyDescent="0.25">
      <c r="A1315" s="10" t="s">
        <v>1302</v>
      </c>
      <c r="B1315" s="11">
        <v>1</v>
      </c>
      <c r="C1315" s="11"/>
      <c r="D1315" s="12" t="s">
        <v>8062</v>
      </c>
      <c r="E1315" s="13">
        <v>11.16</v>
      </c>
      <c r="F1315" s="13">
        <v>11.16</v>
      </c>
      <c r="G1315" s="14">
        <v>14.4</v>
      </c>
      <c r="H1315" s="7">
        <v>1</v>
      </c>
      <c r="I1315" s="15">
        <v>5</v>
      </c>
      <c r="J1315" t="s">
        <v>13028</v>
      </c>
      <c r="K1315" s="44">
        <v>45901</v>
      </c>
    </row>
    <row r="1316" spans="1:11" x14ac:dyDescent="0.25">
      <c r="A1316" s="16" t="s">
        <v>1303</v>
      </c>
      <c r="B1316" s="11">
        <v>1</v>
      </c>
      <c r="C1316" s="11"/>
      <c r="D1316" s="12" t="s">
        <v>8063</v>
      </c>
      <c r="E1316" s="13">
        <v>5.58</v>
      </c>
      <c r="F1316" s="13">
        <v>5.58</v>
      </c>
      <c r="G1316" s="14">
        <v>7.3</v>
      </c>
      <c r="H1316" s="7">
        <v>2</v>
      </c>
      <c r="I1316" s="15">
        <v>5</v>
      </c>
      <c r="J1316" t="s">
        <v>13026</v>
      </c>
      <c r="K1316" s="44">
        <v>46235</v>
      </c>
    </row>
    <row r="1317" spans="1:11" x14ac:dyDescent="0.25">
      <c r="A1317" s="16" t="s">
        <v>1304</v>
      </c>
      <c r="B1317" s="11">
        <v>1</v>
      </c>
      <c r="C1317" s="11"/>
      <c r="D1317" s="12" t="s">
        <v>8064</v>
      </c>
      <c r="E1317" s="13">
        <v>8.36</v>
      </c>
      <c r="F1317" s="13">
        <v>8.36</v>
      </c>
      <c r="G1317" s="14">
        <v>10.9</v>
      </c>
      <c r="H1317" s="7">
        <v>2</v>
      </c>
      <c r="I1317" s="15">
        <v>5</v>
      </c>
      <c r="J1317" t="s">
        <v>13058</v>
      </c>
      <c r="K1317" s="44">
        <v>45870</v>
      </c>
    </row>
    <row r="1318" spans="1:11" x14ac:dyDescent="0.25">
      <c r="A1318" s="16" t="s">
        <v>1305</v>
      </c>
      <c r="B1318" s="11">
        <v>1</v>
      </c>
      <c r="C1318" s="11"/>
      <c r="D1318" s="12" t="s">
        <v>8065</v>
      </c>
      <c r="E1318" s="13">
        <v>5.32</v>
      </c>
      <c r="F1318" s="13">
        <v>5.32</v>
      </c>
      <c r="G1318" s="14">
        <v>6.65</v>
      </c>
      <c r="H1318" s="7">
        <v>0</v>
      </c>
      <c r="I1318" s="15">
        <v>5</v>
      </c>
      <c r="K1318" s="44"/>
    </row>
    <row r="1319" spans="1:11" x14ac:dyDescent="0.25">
      <c r="A1319" s="16" t="s">
        <v>1306</v>
      </c>
      <c r="B1319" s="11">
        <v>1</v>
      </c>
      <c r="C1319" s="11"/>
      <c r="D1319" s="12" t="s">
        <v>8066</v>
      </c>
      <c r="E1319" s="17">
        <v>7.98</v>
      </c>
      <c r="F1319" s="17">
        <v>7.98</v>
      </c>
      <c r="G1319" s="14">
        <v>10.45</v>
      </c>
      <c r="H1319" s="7">
        <v>4</v>
      </c>
      <c r="I1319" s="15">
        <v>5</v>
      </c>
      <c r="J1319" t="s">
        <v>13027</v>
      </c>
      <c r="K1319" s="44">
        <v>46023</v>
      </c>
    </row>
    <row r="1320" spans="1:11" x14ac:dyDescent="0.25">
      <c r="A1320" s="10" t="s">
        <v>1307</v>
      </c>
      <c r="B1320" s="11">
        <v>1</v>
      </c>
      <c r="C1320" s="11"/>
      <c r="D1320" s="12" t="s">
        <v>8067</v>
      </c>
      <c r="E1320" s="13">
        <v>9.3800000000000008</v>
      </c>
      <c r="F1320" s="13">
        <v>9.3800000000000008</v>
      </c>
      <c r="G1320" s="14">
        <v>12.3</v>
      </c>
      <c r="H1320" s="7">
        <v>2</v>
      </c>
      <c r="I1320" s="15">
        <v>5</v>
      </c>
      <c r="J1320" t="s">
        <v>13028</v>
      </c>
      <c r="K1320" s="44">
        <v>45901</v>
      </c>
    </row>
    <row r="1321" spans="1:11" x14ac:dyDescent="0.25">
      <c r="A1321" s="10" t="s">
        <v>1308</v>
      </c>
      <c r="B1321" s="11">
        <v>1</v>
      </c>
      <c r="C1321" s="11"/>
      <c r="D1321" s="12" t="s">
        <v>8068</v>
      </c>
      <c r="E1321" s="13">
        <v>12.6</v>
      </c>
      <c r="F1321" s="13">
        <v>12.6</v>
      </c>
      <c r="G1321" s="14">
        <v>17.2</v>
      </c>
      <c r="H1321" s="7">
        <v>2</v>
      </c>
      <c r="I1321" s="15">
        <v>5</v>
      </c>
      <c r="J1321" t="s">
        <v>13058</v>
      </c>
      <c r="K1321" s="44">
        <v>45870</v>
      </c>
    </row>
    <row r="1322" spans="1:11" x14ac:dyDescent="0.25">
      <c r="A1322" s="10" t="s">
        <v>1309</v>
      </c>
      <c r="B1322" s="11">
        <v>1</v>
      </c>
      <c r="C1322" s="11"/>
      <c r="D1322" s="12" t="s">
        <v>8069</v>
      </c>
      <c r="E1322" s="13">
        <v>7.92</v>
      </c>
      <c r="F1322" s="13">
        <v>7.92</v>
      </c>
      <c r="G1322" s="14">
        <v>9.9</v>
      </c>
      <c r="H1322" s="7">
        <v>0</v>
      </c>
      <c r="I1322" s="15">
        <v>5</v>
      </c>
      <c r="K1322" s="44"/>
    </row>
    <row r="1323" spans="1:11" x14ac:dyDescent="0.25">
      <c r="A1323" s="10" t="s">
        <v>1310</v>
      </c>
      <c r="B1323" s="11">
        <v>1</v>
      </c>
      <c r="C1323" s="11"/>
      <c r="D1323" s="12" t="s">
        <v>8070</v>
      </c>
      <c r="E1323" s="13">
        <v>8.82</v>
      </c>
      <c r="F1323" s="13">
        <v>8.82</v>
      </c>
      <c r="G1323" s="14">
        <v>11.5</v>
      </c>
      <c r="H1323" s="7">
        <v>2</v>
      </c>
      <c r="I1323" s="15">
        <v>5</v>
      </c>
      <c r="J1323" t="s">
        <v>13053</v>
      </c>
      <c r="K1323" s="44">
        <v>46054</v>
      </c>
    </row>
    <row r="1324" spans="1:11" x14ac:dyDescent="0.25">
      <c r="A1324" s="16" t="s">
        <v>1311</v>
      </c>
      <c r="B1324" s="11">
        <v>1</v>
      </c>
      <c r="C1324" s="11"/>
      <c r="D1324" s="12" t="s">
        <v>8071</v>
      </c>
      <c r="E1324" s="13">
        <v>8.92</v>
      </c>
      <c r="F1324" s="13">
        <v>8.92</v>
      </c>
      <c r="G1324" s="14">
        <v>11.15</v>
      </c>
      <c r="H1324" s="7">
        <v>0</v>
      </c>
      <c r="I1324" s="15">
        <v>5</v>
      </c>
      <c r="K1324" s="44"/>
    </row>
    <row r="1325" spans="1:11" x14ac:dyDescent="0.25">
      <c r="A1325" s="16" t="s">
        <v>1312</v>
      </c>
      <c r="B1325" s="11">
        <v>1</v>
      </c>
      <c r="C1325" s="11"/>
      <c r="D1325" s="12" t="s">
        <v>8072</v>
      </c>
      <c r="E1325" s="17">
        <v>7.14</v>
      </c>
      <c r="F1325" s="17">
        <v>7.14</v>
      </c>
      <c r="G1325" s="14">
        <v>8.9250000000000007</v>
      </c>
      <c r="H1325" s="7">
        <v>0</v>
      </c>
      <c r="I1325" s="15">
        <v>5</v>
      </c>
      <c r="K1325" s="44"/>
    </row>
    <row r="1326" spans="1:11" x14ac:dyDescent="0.25">
      <c r="A1326" s="10" t="s">
        <v>1313</v>
      </c>
      <c r="B1326" s="11">
        <v>1</v>
      </c>
      <c r="C1326" s="11"/>
      <c r="D1326" s="12" t="s">
        <v>8073</v>
      </c>
      <c r="E1326" s="13">
        <v>6.24</v>
      </c>
      <c r="F1326" s="13">
        <v>6.24</v>
      </c>
      <c r="G1326" s="14">
        <v>7.8</v>
      </c>
      <c r="H1326" s="7">
        <v>0</v>
      </c>
      <c r="I1326" s="15">
        <v>5</v>
      </c>
      <c r="K1326" s="44"/>
    </row>
    <row r="1327" spans="1:11" x14ac:dyDescent="0.25">
      <c r="A1327" s="10" t="s">
        <v>1314</v>
      </c>
      <c r="B1327" s="11">
        <v>1</v>
      </c>
      <c r="C1327" s="11"/>
      <c r="D1327" s="12" t="s">
        <v>8074</v>
      </c>
      <c r="E1327" s="13">
        <v>11.34</v>
      </c>
      <c r="F1327" s="13">
        <v>11.34</v>
      </c>
      <c r="G1327" s="14">
        <v>14.175000000000001</v>
      </c>
      <c r="H1327" s="7">
        <v>0</v>
      </c>
      <c r="I1327" s="15">
        <v>5</v>
      </c>
      <c r="K1327" s="44"/>
    </row>
    <row r="1328" spans="1:11" x14ac:dyDescent="0.25">
      <c r="A1328" s="10" t="s">
        <v>1315</v>
      </c>
      <c r="B1328" s="11">
        <v>1</v>
      </c>
      <c r="C1328" s="11"/>
      <c r="D1328" s="12" t="s">
        <v>8075</v>
      </c>
      <c r="E1328" s="19">
        <v>0.878</v>
      </c>
      <c r="F1328" s="19">
        <v>0.878</v>
      </c>
      <c r="G1328" s="14">
        <v>1.07</v>
      </c>
      <c r="H1328" s="7">
        <v>4</v>
      </c>
      <c r="I1328" s="15">
        <v>0</v>
      </c>
      <c r="J1328" t="s">
        <v>13026</v>
      </c>
      <c r="K1328" s="44">
        <v>46235</v>
      </c>
    </row>
    <row r="1329" spans="1:11" x14ac:dyDescent="0.25">
      <c r="A1329" s="10" t="s">
        <v>1316</v>
      </c>
      <c r="B1329" s="11">
        <v>1</v>
      </c>
      <c r="C1329" s="11"/>
      <c r="D1329" s="12" t="s">
        <v>8076</v>
      </c>
      <c r="E1329" s="13">
        <v>0.72</v>
      </c>
      <c r="F1329" s="13">
        <v>0.72</v>
      </c>
      <c r="G1329" s="14">
        <v>1.1100000000000001</v>
      </c>
      <c r="H1329" s="7">
        <v>0</v>
      </c>
      <c r="I1329" s="15">
        <v>0</v>
      </c>
      <c r="K1329" s="44"/>
    </row>
    <row r="1330" spans="1:11" x14ac:dyDescent="0.25">
      <c r="A1330" s="16" t="s">
        <v>1317</v>
      </c>
      <c r="B1330" s="11">
        <v>1</v>
      </c>
      <c r="C1330" s="11"/>
      <c r="D1330" s="12" t="s">
        <v>8077</v>
      </c>
      <c r="E1330" s="18">
        <v>0.57399999999999995</v>
      </c>
      <c r="F1330" s="18">
        <v>0.57399999999999995</v>
      </c>
      <c r="G1330" s="14">
        <v>0.7</v>
      </c>
      <c r="H1330" s="7">
        <v>0</v>
      </c>
      <c r="I1330" s="15">
        <v>0</v>
      </c>
      <c r="K1330" s="44"/>
    </row>
    <row r="1331" spans="1:11" x14ac:dyDescent="0.25">
      <c r="A1331" s="16" t="s">
        <v>1318</v>
      </c>
      <c r="B1331" s="11">
        <v>1</v>
      </c>
      <c r="C1331" s="11"/>
      <c r="D1331" s="12" t="s">
        <v>8078</v>
      </c>
      <c r="E1331" s="13">
        <v>0.79</v>
      </c>
      <c r="F1331" s="13">
        <v>0.79</v>
      </c>
      <c r="G1331" s="14">
        <v>1.5</v>
      </c>
      <c r="H1331" s="7">
        <v>0</v>
      </c>
      <c r="I1331" s="15">
        <v>0</v>
      </c>
      <c r="K1331" s="44"/>
    </row>
    <row r="1332" spans="1:11" x14ac:dyDescent="0.25">
      <c r="A1332" s="16" t="s">
        <v>1319</v>
      </c>
      <c r="B1332" s="11">
        <v>1</v>
      </c>
      <c r="C1332" s="11"/>
      <c r="D1332" s="12" t="s">
        <v>8079</v>
      </c>
      <c r="E1332" s="13">
        <v>0.3</v>
      </c>
      <c r="F1332" s="13">
        <v>0.3</v>
      </c>
      <c r="G1332" s="14">
        <v>0.5</v>
      </c>
      <c r="H1332" s="7">
        <v>0</v>
      </c>
      <c r="I1332" s="15">
        <v>0</v>
      </c>
      <c r="K1332" s="44"/>
    </row>
    <row r="1333" spans="1:11" x14ac:dyDescent="0.25">
      <c r="A1333" s="10" t="s">
        <v>1320</v>
      </c>
      <c r="B1333" s="11">
        <v>1</v>
      </c>
      <c r="C1333" s="11"/>
      <c r="D1333" s="12" t="s">
        <v>8080</v>
      </c>
      <c r="E1333" s="13">
        <v>29</v>
      </c>
      <c r="F1333" s="13">
        <v>29</v>
      </c>
      <c r="G1333" s="14">
        <v>40</v>
      </c>
      <c r="H1333" s="7">
        <v>0</v>
      </c>
      <c r="I1333" s="15">
        <v>0</v>
      </c>
      <c r="K1333" s="44"/>
    </row>
    <row r="1334" spans="1:11" x14ac:dyDescent="0.25">
      <c r="A1334" s="16" t="s">
        <v>1321</v>
      </c>
      <c r="B1334" s="11">
        <v>1</v>
      </c>
      <c r="C1334" s="11"/>
      <c r="D1334" s="12" t="s">
        <v>8081</v>
      </c>
      <c r="E1334" s="13">
        <v>1.2</v>
      </c>
      <c r="F1334" s="13">
        <v>1.2</v>
      </c>
      <c r="G1334" s="14">
        <v>1.8</v>
      </c>
      <c r="H1334" s="7">
        <v>0</v>
      </c>
      <c r="I1334" s="15">
        <v>0</v>
      </c>
      <c r="K1334" s="44"/>
    </row>
    <row r="1335" spans="1:11" x14ac:dyDescent="0.25">
      <c r="A1335" s="16" t="s">
        <v>1322</v>
      </c>
      <c r="B1335" s="11">
        <v>1</v>
      </c>
      <c r="C1335" s="11"/>
      <c r="D1335" s="12" t="s">
        <v>8082</v>
      </c>
      <c r="E1335" s="13">
        <v>1.4</v>
      </c>
      <c r="F1335" s="13">
        <v>1.4</v>
      </c>
      <c r="G1335" s="14">
        <v>2</v>
      </c>
      <c r="H1335" s="7">
        <v>0</v>
      </c>
      <c r="I1335" s="15">
        <v>0</v>
      </c>
      <c r="K1335" s="44"/>
    </row>
    <row r="1336" spans="1:11" x14ac:dyDescent="0.25">
      <c r="A1336" s="10" t="s">
        <v>1323</v>
      </c>
      <c r="B1336" s="11">
        <v>6</v>
      </c>
      <c r="C1336" s="4" t="s">
        <v>13096</v>
      </c>
      <c r="D1336" s="12" t="s">
        <v>8083</v>
      </c>
      <c r="E1336" s="13">
        <v>5.452</v>
      </c>
      <c r="F1336" s="13">
        <v>5.452</v>
      </c>
      <c r="G1336" s="14">
        <v>6.99</v>
      </c>
      <c r="H1336" s="7">
        <v>0</v>
      </c>
      <c r="I1336" s="15">
        <v>0</v>
      </c>
      <c r="K1336" s="44"/>
    </row>
    <row r="1337" spans="1:11" x14ac:dyDescent="0.25">
      <c r="A1337" s="10" t="s">
        <v>1324</v>
      </c>
      <c r="B1337" s="11">
        <v>5</v>
      </c>
      <c r="C1337" s="4" t="s">
        <v>13096</v>
      </c>
      <c r="D1337" s="12" t="s">
        <v>8084</v>
      </c>
      <c r="E1337" s="17">
        <v>0.56599999999999995</v>
      </c>
      <c r="F1337" s="17">
        <v>0.56599999999999995</v>
      </c>
      <c r="G1337" s="14">
        <v>0.69</v>
      </c>
      <c r="H1337" s="7">
        <v>0</v>
      </c>
      <c r="I1337" s="15">
        <v>0</v>
      </c>
      <c r="K1337" s="44"/>
    </row>
    <row r="1338" spans="1:11" x14ac:dyDescent="0.25">
      <c r="A1338" s="10" t="s">
        <v>1325</v>
      </c>
      <c r="B1338" s="11">
        <v>1</v>
      </c>
      <c r="C1338" s="11"/>
      <c r="D1338" s="12" t="s">
        <v>8085</v>
      </c>
      <c r="E1338" s="13">
        <v>0.65700000000000003</v>
      </c>
      <c r="F1338" s="13">
        <v>0.65700000000000003</v>
      </c>
      <c r="G1338" s="14">
        <v>0.8</v>
      </c>
      <c r="H1338" s="7">
        <v>4</v>
      </c>
      <c r="I1338" s="15">
        <v>0</v>
      </c>
      <c r="J1338" t="s">
        <v>13029</v>
      </c>
      <c r="K1338" s="44">
        <v>46935</v>
      </c>
    </row>
    <row r="1339" spans="1:11" x14ac:dyDescent="0.25">
      <c r="A1339" s="10" t="s">
        <v>1326</v>
      </c>
      <c r="B1339" s="11">
        <v>1</v>
      </c>
      <c r="C1339" s="11"/>
      <c r="D1339" s="12" t="s">
        <v>8086</v>
      </c>
      <c r="E1339" s="13">
        <v>0.29499999999999998</v>
      </c>
      <c r="F1339" s="13">
        <v>0.29499999999999998</v>
      </c>
      <c r="G1339" s="14">
        <v>0.42</v>
      </c>
      <c r="H1339" s="7">
        <v>6</v>
      </c>
      <c r="I1339" s="15">
        <v>0</v>
      </c>
      <c r="J1339" t="s">
        <v>13071</v>
      </c>
      <c r="K1339" s="44">
        <v>47209</v>
      </c>
    </row>
    <row r="1340" spans="1:11" x14ac:dyDescent="0.25">
      <c r="A1340" s="10" t="s">
        <v>1327</v>
      </c>
      <c r="B1340" s="11">
        <v>3</v>
      </c>
      <c r="C1340" s="4" t="s">
        <v>13096</v>
      </c>
      <c r="D1340" s="12" t="s">
        <v>8087</v>
      </c>
      <c r="E1340" s="13">
        <v>13.747</v>
      </c>
      <c r="F1340" s="13">
        <v>13.747</v>
      </c>
      <c r="G1340" s="14">
        <v>16.75</v>
      </c>
      <c r="H1340" s="7">
        <v>0</v>
      </c>
      <c r="I1340" s="15">
        <v>0</v>
      </c>
      <c r="K1340" s="44"/>
    </row>
    <row r="1341" spans="1:11" x14ac:dyDescent="0.25">
      <c r="A1341" s="10" t="s">
        <v>1328</v>
      </c>
      <c r="B1341" s="11">
        <v>6</v>
      </c>
      <c r="C1341" s="4" t="s">
        <v>13096</v>
      </c>
      <c r="D1341" s="12" t="s">
        <v>8088</v>
      </c>
      <c r="E1341" s="18">
        <v>5.8</v>
      </c>
      <c r="F1341" s="18">
        <v>5.8</v>
      </c>
      <c r="G1341" s="14">
        <v>8.5</v>
      </c>
      <c r="H1341" s="7">
        <v>1</v>
      </c>
      <c r="I1341" s="15">
        <v>0</v>
      </c>
      <c r="J1341" t="s">
        <v>13021</v>
      </c>
      <c r="K1341" s="44">
        <v>46266</v>
      </c>
    </row>
    <row r="1342" spans="1:11" x14ac:dyDescent="0.25">
      <c r="A1342" s="10" t="s">
        <v>1329</v>
      </c>
      <c r="B1342" s="11">
        <v>1</v>
      </c>
      <c r="C1342" s="11"/>
      <c r="D1342" s="12" t="s">
        <v>8089</v>
      </c>
      <c r="E1342" s="13">
        <v>0.44</v>
      </c>
      <c r="F1342" s="13">
        <v>0.44</v>
      </c>
      <c r="G1342" s="14">
        <v>0.6</v>
      </c>
      <c r="H1342" s="7">
        <v>0</v>
      </c>
      <c r="I1342" s="15">
        <v>5</v>
      </c>
      <c r="K1342" s="44"/>
    </row>
    <row r="1343" spans="1:11" x14ac:dyDescent="0.25">
      <c r="A1343" s="10" t="s">
        <v>1330</v>
      </c>
      <c r="B1343" s="11">
        <v>1</v>
      </c>
      <c r="C1343" s="11"/>
      <c r="D1343" s="12" t="s">
        <v>8090</v>
      </c>
      <c r="E1343" s="18">
        <v>1.5840000000000001</v>
      </c>
      <c r="F1343" s="18">
        <v>1.5840000000000001</v>
      </c>
      <c r="G1343" s="14">
        <v>1.9</v>
      </c>
      <c r="H1343" s="7">
        <v>0</v>
      </c>
      <c r="I1343" s="15">
        <v>5</v>
      </c>
      <c r="K1343" s="44"/>
    </row>
    <row r="1344" spans="1:11" x14ac:dyDescent="0.25">
      <c r="A1344" s="10" t="s">
        <v>1331</v>
      </c>
      <c r="B1344" s="11">
        <v>1</v>
      </c>
      <c r="C1344" s="11"/>
      <c r="D1344" s="12" t="s">
        <v>8091</v>
      </c>
      <c r="E1344" s="13">
        <v>0.84499999999999997</v>
      </c>
      <c r="F1344" s="13">
        <v>0.84499999999999997</v>
      </c>
      <c r="G1344" s="14">
        <v>1</v>
      </c>
      <c r="H1344" s="7">
        <v>0</v>
      </c>
      <c r="I1344" s="15">
        <v>5</v>
      </c>
      <c r="K1344" s="44"/>
    </row>
    <row r="1345" spans="1:11" x14ac:dyDescent="0.25">
      <c r="A1345" s="10" t="s">
        <v>1332</v>
      </c>
      <c r="B1345" s="11">
        <v>2</v>
      </c>
      <c r="C1345" s="4" t="s">
        <v>13096</v>
      </c>
      <c r="D1345" s="12" t="s">
        <v>8092</v>
      </c>
      <c r="E1345" s="13">
        <v>10.571</v>
      </c>
      <c r="F1345" s="13">
        <v>10.571</v>
      </c>
      <c r="G1345" s="14">
        <v>12.88</v>
      </c>
      <c r="H1345" s="7">
        <v>0</v>
      </c>
      <c r="I1345" s="15">
        <v>0</v>
      </c>
      <c r="K1345" s="44"/>
    </row>
    <row r="1346" spans="1:11" x14ac:dyDescent="0.25">
      <c r="A1346" s="10" t="s">
        <v>1333</v>
      </c>
      <c r="B1346" s="11">
        <v>2</v>
      </c>
      <c r="C1346" s="4" t="s">
        <v>13096</v>
      </c>
      <c r="D1346" s="12" t="s">
        <v>8093</v>
      </c>
      <c r="E1346" s="17">
        <v>22.2</v>
      </c>
      <c r="F1346" s="17">
        <v>22.2</v>
      </c>
      <c r="G1346" s="14">
        <v>27.05</v>
      </c>
      <c r="H1346" s="7">
        <v>0</v>
      </c>
      <c r="I1346" s="15">
        <v>0</v>
      </c>
      <c r="K1346" s="44"/>
    </row>
    <row r="1347" spans="1:11" x14ac:dyDescent="0.25">
      <c r="A1347" s="16" t="s">
        <v>1334</v>
      </c>
      <c r="B1347" s="11">
        <v>1</v>
      </c>
      <c r="C1347" s="11"/>
      <c r="D1347" s="12" t="s">
        <v>8094</v>
      </c>
      <c r="E1347" s="13">
        <v>1.3</v>
      </c>
      <c r="F1347" s="13">
        <v>1.3</v>
      </c>
      <c r="G1347" s="14">
        <v>3</v>
      </c>
      <c r="H1347" s="7">
        <v>0</v>
      </c>
      <c r="I1347" s="15">
        <v>0</v>
      </c>
      <c r="K1347" s="44"/>
    </row>
    <row r="1348" spans="1:11" x14ac:dyDescent="0.25">
      <c r="A1348" s="10" t="s">
        <v>1335</v>
      </c>
      <c r="B1348" s="11">
        <v>1</v>
      </c>
      <c r="C1348" s="11"/>
      <c r="D1348" s="12" t="s">
        <v>8095</v>
      </c>
      <c r="E1348" s="13">
        <v>5.1120000000000001</v>
      </c>
      <c r="F1348" s="13">
        <v>5.1120000000000001</v>
      </c>
      <c r="G1348" s="14">
        <v>6.5540000000000003</v>
      </c>
      <c r="H1348" s="7">
        <v>2</v>
      </c>
      <c r="I1348" s="15">
        <v>0</v>
      </c>
      <c r="J1348" t="s">
        <v>13059</v>
      </c>
      <c r="K1348" s="44">
        <v>45839</v>
      </c>
    </row>
    <row r="1349" spans="1:11" x14ac:dyDescent="0.25">
      <c r="A1349" s="10" t="s">
        <v>1336</v>
      </c>
      <c r="B1349" s="11">
        <v>3</v>
      </c>
      <c r="C1349" s="4" t="s">
        <v>13096</v>
      </c>
      <c r="D1349" s="12" t="s">
        <v>8096</v>
      </c>
      <c r="E1349" s="13">
        <v>6.0730000000000004</v>
      </c>
      <c r="F1349" s="13">
        <v>6.0730000000000004</v>
      </c>
      <c r="G1349" s="14">
        <v>7.4</v>
      </c>
      <c r="H1349" s="7">
        <v>0</v>
      </c>
      <c r="I1349" s="15">
        <v>0</v>
      </c>
      <c r="K1349" s="44"/>
    </row>
    <row r="1350" spans="1:11" x14ac:dyDescent="0.25">
      <c r="A1350" s="16" t="s">
        <v>1337</v>
      </c>
      <c r="B1350" s="11">
        <v>2</v>
      </c>
      <c r="C1350" s="4" t="s">
        <v>13096</v>
      </c>
      <c r="D1350" s="12" t="s">
        <v>8097</v>
      </c>
      <c r="E1350" s="17">
        <v>8.5519999999999996</v>
      </c>
      <c r="F1350" s="17">
        <v>8.5519999999999996</v>
      </c>
      <c r="G1350" s="14">
        <v>10.42</v>
      </c>
      <c r="H1350" s="7">
        <v>2.5</v>
      </c>
      <c r="I1350" s="15">
        <v>0</v>
      </c>
      <c r="J1350" t="s">
        <v>13023</v>
      </c>
      <c r="K1350" s="44">
        <v>46327</v>
      </c>
    </row>
    <row r="1351" spans="1:11" x14ac:dyDescent="0.25">
      <c r="A1351" s="10" t="s">
        <v>1338</v>
      </c>
      <c r="B1351" s="11">
        <v>2</v>
      </c>
      <c r="C1351" s="4" t="s">
        <v>13096</v>
      </c>
      <c r="D1351" s="12" t="s">
        <v>8098</v>
      </c>
      <c r="E1351" s="13">
        <v>12.475</v>
      </c>
      <c r="F1351" s="13">
        <v>12.475</v>
      </c>
      <c r="G1351" s="14">
        <v>15.2</v>
      </c>
      <c r="H1351" s="7">
        <v>3</v>
      </c>
      <c r="I1351" s="15">
        <v>0</v>
      </c>
      <c r="J1351" t="s">
        <v>13035</v>
      </c>
      <c r="K1351" s="44">
        <v>45931</v>
      </c>
    </row>
    <row r="1352" spans="1:11" x14ac:dyDescent="0.25">
      <c r="A1352" s="10" t="s">
        <v>1339</v>
      </c>
      <c r="B1352" s="11">
        <v>1</v>
      </c>
      <c r="C1352" s="11"/>
      <c r="D1352" s="12" t="s">
        <v>8099</v>
      </c>
      <c r="E1352" s="18">
        <v>2.577</v>
      </c>
      <c r="F1352" s="18">
        <v>2.577</v>
      </c>
      <c r="G1352" s="14">
        <v>3.14</v>
      </c>
      <c r="H1352" s="7">
        <v>0</v>
      </c>
      <c r="I1352" s="15">
        <v>0</v>
      </c>
      <c r="K1352" s="44"/>
    </row>
    <row r="1353" spans="1:11" x14ac:dyDescent="0.25">
      <c r="A1353" s="10" t="s">
        <v>1340</v>
      </c>
      <c r="B1353" s="11">
        <v>1</v>
      </c>
      <c r="C1353" s="11"/>
      <c r="D1353" s="12" t="s">
        <v>8100</v>
      </c>
      <c r="E1353" s="18">
        <v>1.33</v>
      </c>
      <c r="F1353" s="18">
        <v>1.33</v>
      </c>
      <c r="G1353" s="14">
        <v>1.62</v>
      </c>
      <c r="H1353" s="7">
        <v>1</v>
      </c>
      <c r="I1353" s="15">
        <v>0</v>
      </c>
      <c r="J1353" t="s">
        <v>13046</v>
      </c>
      <c r="K1353" s="44">
        <v>46204</v>
      </c>
    </row>
    <row r="1354" spans="1:11" x14ac:dyDescent="0.25">
      <c r="A1354" s="10" t="s">
        <v>1341</v>
      </c>
      <c r="B1354" s="11">
        <v>1</v>
      </c>
      <c r="C1354" s="11"/>
      <c r="D1354" s="12" t="s">
        <v>8101</v>
      </c>
      <c r="E1354" s="13">
        <v>4.1520000000000001</v>
      </c>
      <c r="F1354" s="13">
        <v>4.1520000000000001</v>
      </c>
      <c r="G1354" s="14">
        <v>5.0599999999999996</v>
      </c>
      <c r="H1354" s="7">
        <v>0</v>
      </c>
      <c r="I1354" s="15">
        <v>0</v>
      </c>
      <c r="K1354" s="44"/>
    </row>
    <row r="1355" spans="1:11" x14ac:dyDescent="0.25">
      <c r="A1355" s="10" t="s">
        <v>1342</v>
      </c>
      <c r="B1355" s="11">
        <v>1</v>
      </c>
      <c r="C1355" s="11"/>
      <c r="D1355" s="12" t="s">
        <v>8102</v>
      </c>
      <c r="E1355" s="13">
        <v>4.72</v>
      </c>
      <c r="F1355" s="13">
        <v>4.72</v>
      </c>
      <c r="G1355" s="14">
        <v>6.69</v>
      </c>
      <c r="H1355" s="7">
        <v>2</v>
      </c>
      <c r="I1355" s="15">
        <v>0</v>
      </c>
      <c r="J1355" t="s">
        <v>13064</v>
      </c>
      <c r="K1355" s="44">
        <v>47088</v>
      </c>
    </row>
    <row r="1356" spans="1:11" x14ac:dyDescent="0.25">
      <c r="A1356" s="10" t="s">
        <v>1343</v>
      </c>
      <c r="B1356" s="11">
        <v>1</v>
      </c>
      <c r="C1356" s="11"/>
      <c r="D1356" s="12" t="s">
        <v>8103</v>
      </c>
      <c r="E1356" s="13">
        <v>4.8550000000000004</v>
      </c>
      <c r="F1356" s="13">
        <v>4.8550000000000004</v>
      </c>
      <c r="G1356" s="14">
        <v>6.9</v>
      </c>
      <c r="H1356" s="7">
        <v>1</v>
      </c>
      <c r="I1356" s="15">
        <v>0</v>
      </c>
      <c r="J1356" t="s">
        <v>13031</v>
      </c>
      <c r="K1356" s="44">
        <v>46722</v>
      </c>
    </row>
    <row r="1357" spans="1:11" x14ac:dyDescent="0.25">
      <c r="A1357" s="10" t="s">
        <v>1344</v>
      </c>
      <c r="B1357" s="11">
        <v>1</v>
      </c>
      <c r="C1357" s="11"/>
      <c r="D1357" s="12" t="s">
        <v>8104</v>
      </c>
      <c r="E1357" s="13">
        <v>1.6739999999999999</v>
      </c>
      <c r="F1357" s="13">
        <v>1.6739999999999999</v>
      </c>
      <c r="G1357" s="14">
        <v>2.04</v>
      </c>
      <c r="H1357" s="7">
        <v>12</v>
      </c>
      <c r="I1357" s="15">
        <v>0</v>
      </c>
      <c r="J1357" t="s">
        <v>13038</v>
      </c>
      <c r="K1357" s="44">
        <v>46905</v>
      </c>
    </row>
    <row r="1358" spans="1:11" x14ac:dyDescent="0.25">
      <c r="A1358" s="10" t="s">
        <v>1345</v>
      </c>
      <c r="B1358" s="11">
        <v>1</v>
      </c>
      <c r="C1358" s="11"/>
      <c r="D1358" s="12" t="s">
        <v>8105</v>
      </c>
      <c r="E1358" s="13">
        <v>1.764</v>
      </c>
      <c r="F1358" s="13">
        <v>1.764</v>
      </c>
      <c r="G1358" s="14">
        <v>2.15</v>
      </c>
      <c r="H1358" s="7">
        <v>0</v>
      </c>
      <c r="I1358" s="15">
        <v>5</v>
      </c>
      <c r="K1358" s="44"/>
    </row>
    <row r="1359" spans="1:11" x14ac:dyDescent="0.25">
      <c r="A1359" s="10" t="s">
        <v>1346</v>
      </c>
      <c r="B1359" s="11">
        <v>1</v>
      </c>
      <c r="C1359" s="11"/>
      <c r="D1359" s="12" t="s">
        <v>8106</v>
      </c>
      <c r="E1359" s="13">
        <v>0.875</v>
      </c>
      <c r="F1359" s="13">
        <v>0.875</v>
      </c>
      <c r="G1359" s="14">
        <v>1.24</v>
      </c>
      <c r="H1359" s="7">
        <v>0</v>
      </c>
      <c r="I1359" s="15">
        <v>0</v>
      </c>
      <c r="K1359" s="44"/>
    </row>
    <row r="1360" spans="1:11" x14ac:dyDescent="0.25">
      <c r="A1360" s="10" t="s">
        <v>1347</v>
      </c>
      <c r="B1360" s="11">
        <v>1</v>
      </c>
      <c r="C1360" s="11"/>
      <c r="D1360" s="12" t="s">
        <v>8107</v>
      </c>
      <c r="E1360" s="13">
        <v>1.875</v>
      </c>
      <c r="F1360" s="13">
        <v>1.875</v>
      </c>
      <c r="G1360" s="14">
        <v>2.5</v>
      </c>
      <c r="H1360" s="7">
        <v>0</v>
      </c>
      <c r="I1360" s="15">
        <v>0</v>
      </c>
      <c r="K1360" s="44"/>
    </row>
    <row r="1361" spans="1:11" x14ac:dyDescent="0.25">
      <c r="A1361" s="10" t="s">
        <v>1348</v>
      </c>
      <c r="B1361" s="11">
        <v>1</v>
      </c>
      <c r="C1361" s="11"/>
      <c r="D1361" s="12" t="s">
        <v>8108</v>
      </c>
      <c r="E1361" s="13">
        <v>13.925000000000001</v>
      </c>
      <c r="F1361" s="13">
        <v>13.925000000000001</v>
      </c>
      <c r="G1361" s="14">
        <v>22</v>
      </c>
      <c r="H1361" s="7">
        <v>0</v>
      </c>
      <c r="I1361" s="15">
        <v>0</v>
      </c>
      <c r="K1361" s="44"/>
    </row>
    <row r="1362" spans="1:11" x14ac:dyDescent="0.25">
      <c r="A1362" s="10" t="s">
        <v>1349</v>
      </c>
      <c r="B1362" s="11">
        <v>1</v>
      </c>
      <c r="C1362" s="11"/>
      <c r="D1362" s="12" t="s">
        <v>8109</v>
      </c>
      <c r="E1362" s="17">
        <v>16</v>
      </c>
      <c r="F1362" s="17">
        <v>16</v>
      </c>
      <c r="G1362" s="14">
        <v>25</v>
      </c>
      <c r="H1362" s="7">
        <v>0</v>
      </c>
      <c r="I1362" s="15">
        <v>0</v>
      </c>
      <c r="K1362" s="44"/>
    </row>
    <row r="1363" spans="1:11" x14ac:dyDescent="0.25">
      <c r="A1363" s="16" t="s">
        <v>1350</v>
      </c>
      <c r="B1363" s="11">
        <v>1</v>
      </c>
      <c r="C1363" s="11"/>
      <c r="D1363" s="12" t="s">
        <v>8110</v>
      </c>
      <c r="E1363" s="13">
        <v>3.51</v>
      </c>
      <c r="F1363" s="13">
        <v>3.51</v>
      </c>
      <c r="G1363" s="14">
        <v>4.5</v>
      </c>
      <c r="H1363" s="7">
        <v>0</v>
      </c>
      <c r="I1363" s="15">
        <v>0</v>
      </c>
      <c r="K1363" s="44"/>
    </row>
    <row r="1364" spans="1:11" x14ac:dyDescent="0.25">
      <c r="A1364" s="10" t="s">
        <v>1351</v>
      </c>
      <c r="B1364" s="11">
        <v>1</v>
      </c>
      <c r="C1364" s="11"/>
      <c r="D1364" s="12" t="s">
        <v>8111</v>
      </c>
      <c r="E1364" s="18">
        <v>1.133</v>
      </c>
      <c r="F1364" s="18">
        <v>1.133</v>
      </c>
      <c r="G1364" s="14">
        <v>1.38</v>
      </c>
      <c r="H1364" s="7">
        <v>19</v>
      </c>
      <c r="I1364" s="15">
        <v>0</v>
      </c>
      <c r="J1364" t="s">
        <v>13050</v>
      </c>
      <c r="K1364" s="44">
        <v>46508</v>
      </c>
    </row>
    <row r="1365" spans="1:11" x14ac:dyDescent="0.25">
      <c r="A1365" s="10" t="s">
        <v>1352</v>
      </c>
      <c r="B1365" s="11">
        <v>1</v>
      </c>
      <c r="C1365" s="11"/>
      <c r="D1365" s="12" t="s">
        <v>8112</v>
      </c>
      <c r="E1365" s="13">
        <v>1.0009999999999999</v>
      </c>
      <c r="F1365" s="13">
        <v>1.0009999999999999</v>
      </c>
      <c r="G1365" s="14">
        <v>1.22</v>
      </c>
      <c r="H1365" s="7">
        <v>14</v>
      </c>
      <c r="I1365" s="15">
        <v>0</v>
      </c>
      <c r="J1365" t="s">
        <v>13049</v>
      </c>
      <c r="K1365" s="44">
        <v>46296</v>
      </c>
    </row>
    <row r="1366" spans="1:11" x14ac:dyDescent="0.25">
      <c r="A1366" s="10" t="s">
        <v>1353</v>
      </c>
      <c r="B1366" s="11">
        <v>1</v>
      </c>
      <c r="C1366" s="11"/>
      <c r="D1366" s="12" t="s">
        <v>8113</v>
      </c>
      <c r="E1366" s="13">
        <v>2.38</v>
      </c>
      <c r="F1366" s="13">
        <v>2.38</v>
      </c>
      <c r="G1366" s="14">
        <v>2.8</v>
      </c>
      <c r="H1366" s="7">
        <v>0</v>
      </c>
      <c r="I1366" s="15">
        <v>0</v>
      </c>
      <c r="K1366" s="44"/>
    </row>
    <row r="1367" spans="1:11" x14ac:dyDescent="0.25">
      <c r="A1367" s="10" t="s">
        <v>1354</v>
      </c>
      <c r="B1367" s="11">
        <v>1</v>
      </c>
      <c r="C1367" s="11"/>
      <c r="D1367" s="12" t="s">
        <v>8114</v>
      </c>
      <c r="E1367" s="18">
        <v>3.49</v>
      </c>
      <c r="F1367" s="18">
        <v>3.49</v>
      </c>
      <c r="G1367" s="14">
        <v>5.4</v>
      </c>
      <c r="H1367" s="7">
        <v>0</v>
      </c>
      <c r="I1367" s="15">
        <v>0</v>
      </c>
      <c r="K1367" s="44"/>
    </row>
    <row r="1368" spans="1:11" x14ac:dyDescent="0.25">
      <c r="A1368" s="10" t="s">
        <v>1355</v>
      </c>
      <c r="B1368" s="11">
        <v>1</v>
      </c>
      <c r="C1368" s="11"/>
      <c r="D1368" s="12" t="s">
        <v>8115</v>
      </c>
      <c r="E1368" s="13">
        <v>4.4320000000000004</v>
      </c>
      <c r="F1368" s="13">
        <v>4.4320000000000004</v>
      </c>
      <c r="G1368" s="14">
        <v>5.4</v>
      </c>
      <c r="H1368" s="7">
        <v>0</v>
      </c>
      <c r="I1368" s="15">
        <v>0</v>
      </c>
      <c r="K1368" s="44"/>
    </row>
    <row r="1369" spans="1:11" x14ac:dyDescent="0.25">
      <c r="A1369" s="10" t="s">
        <v>1356</v>
      </c>
      <c r="B1369" s="11">
        <v>2</v>
      </c>
      <c r="C1369" s="4" t="s">
        <v>13096</v>
      </c>
      <c r="D1369" s="12" t="s">
        <v>8116</v>
      </c>
      <c r="E1369" s="13">
        <v>2.605</v>
      </c>
      <c r="F1369" s="13">
        <v>2.605</v>
      </c>
      <c r="G1369" s="14">
        <v>4.04</v>
      </c>
      <c r="H1369" s="7">
        <v>0</v>
      </c>
      <c r="I1369" s="15">
        <v>0</v>
      </c>
      <c r="K1369" s="44"/>
    </row>
    <row r="1370" spans="1:11" x14ac:dyDescent="0.25">
      <c r="A1370" s="10" t="s">
        <v>1357</v>
      </c>
      <c r="B1370" s="11">
        <v>2</v>
      </c>
      <c r="C1370" s="4" t="s">
        <v>13096</v>
      </c>
      <c r="D1370" s="12" t="s">
        <v>8117</v>
      </c>
      <c r="E1370" s="18">
        <v>3.6680000000000001</v>
      </c>
      <c r="F1370" s="18">
        <v>3.6680000000000001</v>
      </c>
      <c r="G1370" s="14">
        <v>4.47</v>
      </c>
      <c r="H1370" s="7">
        <v>0.5</v>
      </c>
      <c r="I1370" s="15">
        <v>0</v>
      </c>
      <c r="J1370" t="s">
        <v>13026</v>
      </c>
      <c r="K1370" s="44">
        <v>46235</v>
      </c>
    </row>
    <row r="1371" spans="1:11" x14ac:dyDescent="0.25">
      <c r="A1371" s="10" t="s">
        <v>1358</v>
      </c>
      <c r="B1371" s="11">
        <v>2</v>
      </c>
      <c r="C1371" s="4" t="s">
        <v>13096</v>
      </c>
      <c r="D1371" s="12" t="s">
        <v>8118</v>
      </c>
      <c r="E1371" s="18">
        <v>4.43</v>
      </c>
      <c r="F1371" s="18">
        <v>4.43</v>
      </c>
      <c r="G1371" s="14">
        <v>5.4</v>
      </c>
      <c r="H1371" s="7">
        <v>0</v>
      </c>
      <c r="I1371" s="15">
        <v>0</v>
      </c>
      <c r="K1371" s="44"/>
    </row>
    <row r="1372" spans="1:11" x14ac:dyDescent="0.25">
      <c r="A1372" s="10" t="s">
        <v>1359</v>
      </c>
      <c r="B1372" s="11">
        <v>2</v>
      </c>
      <c r="C1372" s="4" t="s">
        <v>13096</v>
      </c>
      <c r="D1372" s="12" t="s">
        <v>8119</v>
      </c>
      <c r="E1372" s="13">
        <v>1.518</v>
      </c>
      <c r="F1372" s="13">
        <v>1.518</v>
      </c>
      <c r="G1372" s="14">
        <v>2.13</v>
      </c>
      <c r="H1372" s="7">
        <v>0</v>
      </c>
      <c r="I1372" s="15">
        <v>0</v>
      </c>
      <c r="K1372" s="44"/>
    </row>
    <row r="1373" spans="1:11" x14ac:dyDescent="0.25">
      <c r="A1373" s="10" t="s">
        <v>1360</v>
      </c>
      <c r="B1373" s="11">
        <v>1</v>
      </c>
      <c r="C1373" s="11"/>
      <c r="D1373" s="12" t="s">
        <v>8120</v>
      </c>
      <c r="E1373" s="13">
        <v>2.2080000000000002</v>
      </c>
      <c r="F1373" s="13">
        <v>2.2080000000000002</v>
      </c>
      <c r="G1373" s="14">
        <v>2.69</v>
      </c>
      <c r="H1373" s="7">
        <v>3</v>
      </c>
      <c r="I1373" s="15">
        <v>0</v>
      </c>
      <c r="J1373" t="s">
        <v>13026</v>
      </c>
      <c r="K1373" s="44">
        <v>46235</v>
      </c>
    </row>
    <row r="1374" spans="1:11" x14ac:dyDescent="0.25">
      <c r="A1374" s="10" t="s">
        <v>1361</v>
      </c>
      <c r="B1374" s="11">
        <v>1</v>
      </c>
      <c r="C1374" s="11"/>
      <c r="D1374" s="12" t="s">
        <v>8121</v>
      </c>
      <c r="E1374" s="18">
        <v>1.84</v>
      </c>
      <c r="F1374" s="18">
        <v>1.84</v>
      </c>
      <c r="G1374" s="14">
        <v>2.2400000000000002</v>
      </c>
      <c r="H1374" s="7">
        <v>0</v>
      </c>
      <c r="I1374" s="15">
        <v>0</v>
      </c>
      <c r="K1374" s="44"/>
    </row>
    <row r="1375" spans="1:11" x14ac:dyDescent="0.25">
      <c r="A1375" s="10" t="s">
        <v>1362</v>
      </c>
      <c r="B1375" s="11">
        <v>1</v>
      </c>
      <c r="C1375" s="11"/>
      <c r="D1375" s="12" t="s">
        <v>8122</v>
      </c>
      <c r="E1375" s="13">
        <v>1.6080000000000001</v>
      </c>
      <c r="F1375" s="13">
        <v>1.6080000000000001</v>
      </c>
      <c r="G1375" s="14">
        <v>1.96</v>
      </c>
      <c r="H1375" s="7">
        <v>6</v>
      </c>
      <c r="I1375" s="15">
        <v>0</v>
      </c>
      <c r="J1375" t="s">
        <v>13023</v>
      </c>
      <c r="K1375" s="44">
        <v>46327</v>
      </c>
    </row>
    <row r="1376" spans="1:11" x14ac:dyDescent="0.25">
      <c r="A1376" s="10" t="s">
        <v>1363</v>
      </c>
      <c r="B1376" s="11">
        <v>3</v>
      </c>
      <c r="C1376" s="4" t="s">
        <v>13096</v>
      </c>
      <c r="D1376" s="12" t="s">
        <v>8123</v>
      </c>
      <c r="E1376" s="13">
        <v>4.25</v>
      </c>
      <c r="F1376" s="13">
        <v>4.25</v>
      </c>
      <c r="G1376" s="14">
        <v>5.34</v>
      </c>
      <c r="H1376" s="7">
        <v>5</v>
      </c>
      <c r="I1376" s="15">
        <v>0</v>
      </c>
      <c r="J1376" t="s">
        <v>13054</v>
      </c>
      <c r="K1376" s="44">
        <v>45962</v>
      </c>
    </row>
    <row r="1377" spans="1:11" x14ac:dyDescent="0.25">
      <c r="A1377" s="16" t="s">
        <v>1364</v>
      </c>
      <c r="B1377" s="11">
        <v>1</v>
      </c>
      <c r="C1377" s="11"/>
      <c r="D1377" s="12" t="s">
        <v>8124</v>
      </c>
      <c r="E1377" s="17">
        <v>2.67</v>
      </c>
      <c r="F1377" s="17">
        <v>2.67</v>
      </c>
      <c r="G1377" s="14">
        <v>3.79</v>
      </c>
      <c r="H1377" s="7">
        <v>2</v>
      </c>
      <c r="I1377" s="15">
        <v>0</v>
      </c>
      <c r="J1377" t="s">
        <v>13049</v>
      </c>
      <c r="K1377" s="44">
        <v>46296</v>
      </c>
    </row>
    <row r="1378" spans="1:11" x14ac:dyDescent="0.25">
      <c r="A1378" s="10" t="s">
        <v>1365</v>
      </c>
      <c r="B1378" s="11">
        <v>1</v>
      </c>
      <c r="C1378" s="11"/>
      <c r="D1378" s="12" t="s">
        <v>8125</v>
      </c>
      <c r="E1378" s="18">
        <v>3.73</v>
      </c>
      <c r="F1378" s="18">
        <v>3.73</v>
      </c>
      <c r="G1378" s="14">
        <v>4.54</v>
      </c>
      <c r="H1378" s="7">
        <v>0</v>
      </c>
      <c r="I1378" s="15">
        <v>0</v>
      </c>
      <c r="K1378" s="44"/>
    </row>
    <row r="1379" spans="1:11" x14ac:dyDescent="0.25">
      <c r="A1379" s="16" t="s">
        <v>1366</v>
      </c>
      <c r="B1379" s="11">
        <v>1</v>
      </c>
      <c r="C1379" s="11"/>
      <c r="D1379" s="12" t="s">
        <v>8126</v>
      </c>
      <c r="E1379" s="17">
        <v>5.03</v>
      </c>
      <c r="F1379" s="17">
        <v>5.03</v>
      </c>
      <c r="G1379" s="14">
        <v>6.13</v>
      </c>
      <c r="H1379" s="7">
        <v>2</v>
      </c>
      <c r="I1379" s="15">
        <v>0</v>
      </c>
      <c r="J1379" t="s">
        <v>13023</v>
      </c>
      <c r="K1379" s="44">
        <v>46327</v>
      </c>
    </row>
    <row r="1380" spans="1:11" x14ac:dyDescent="0.25">
      <c r="A1380" s="10" t="s">
        <v>1367</v>
      </c>
      <c r="B1380" s="11">
        <v>2</v>
      </c>
      <c r="C1380" s="4" t="s">
        <v>13096</v>
      </c>
      <c r="D1380" s="12" t="s">
        <v>8127</v>
      </c>
      <c r="E1380" s="17">
        <v>3.47</v>
      </c>
      <c r="F1380" s="17">
        <v>3.47</v>
      </c>
      <c r="G1380" s="14">
        <v>5.51</v>
      </c>
      <c r="H1380" s="7">
        <v>2</v>
      </c>
      <c r="I1380" s="15">
        <v>0</v>
      </c>
      <c r="J1380" t="s">
        <v>13023</v>
      </c>
      <c r="K1380" s="44">
        <v>46327</v>
      </c>
    </row>
    <row r="1381" spans="1:11" x14ac:dyDescent="0.25">
      <c r="A1381" s="10" t="s">
        <v>1368</v>
      </c>
      <c r="B1381" s="11">
        <v>2</v>
      </c>
      <c r="C1381" s="4" t="s">
        <v>13096</v>
      </c>
      <c r="D1381" s="12" t="s">
        <v>8128</v>
      </c>
      <c r="E1381" s="18">
        <v>3.948</v>
      </c>
      <c r="F1381" s="18">
        <v>3.948</v>
      </c>
      <c r="G1381" s="14">
        <v>4.8099999999999996</v>
      </c>
      <c r="H1381" s="7">
        <v>16.5</v>
      </c>
      <c r="I1381" s="15">
        <v>0</v>
      </c>
      <c r="J1381" t="s">
        <v>13055</v>
      </c>
      <c r="K1381" s="44">
        <v>46082</v>
      </c>
    </row>
    <row r="1382" spans="1:11" x14ac:dyDescent="0.25">
      <c r="A1382" s="10" t="s">
        <v>1369</v>
      </c>
      <c r="B1382" s="11">
        <v>2</v>
      </c>
      <c r="C1382" s="4" t="s">
        <v>13096</v>
      </c>
      <c r="D1382" s="12" t="s">
        <v>8129</v>
      </c>
      <c r="E1382" s="18">
        <v>1.56</v>
      </c>
      <c r="F1382" s="18">
        <v>1.56</v>
      </c>
      <c r="G1382" s="14">
        <v>1.9</v>
      </c>
      <c r="H1382" s="7">
        <v>0</v>
      </c>
      <c r="I1382" s="15">
        <v>0</v>
      </c>
      <c r="K1382" s="44"/>
    </row>
    <row r="1383" spans="1:11" x14ac:dyDescent="0.25">
      <c r="A1383" s="10" t="s">
        <v>1370</v>
      </c>
      <c r="B1383" s="11">
        <v>2</v>
      </c>
      <c r="C1383" s="4" t="s">
        <v>13096</v>
      </c>
      <c r="D1383" s="12" t="s">
        <v>8130</v>
      </c>
      <c r="E1383" s="18">
        <v>2.1909999999999998</v>
      </c>
      <c r="F1383" s="18">
        <v>2.1909999999999998</v>
      </c>
      <c r="G1383" s="14">
        <v>2.67</v>
      </c>
      <c r="H1383" s="7">
        <v>11</v>
      </c>
      <c r="I1383" s="15">
        <v>0</v>
      </c>
      <c r="J1383" t="s">
        <v>13045</v>
      </c>
      <c r="K1383" s="44">
        <v>46143</v>
      </c>
    </row>
    <row r="1384" spans="1:11" x14ac:dyDescent="0.25">
      <c r="A1384" s="10" t="s">
        <v>1371</v>
      </c>
      <c r="B1384" s="11">
        <v>1</v>
      </c>
      <c r="C1384" s="11"/>
      <c r="D1384" s="12" t="s">
        <v>8131</v>
      </c>
      <c r="E1384" s="18">
        <v>2</v>
      </c>
      <c r="F1384" s="18">
        <v>2</v>
      </c>
      <c r="G1384" s="14">
        <v>3.15</v>
      </c>
      <c r="H1384" s="7">
        <v>0</v>
      </c>
      <c r="I1384" s="15">
        <v>0</v>
      </c>
      <c r="K1384" s="44"/>
    </row>
    <row r="1385" spans="1:11" x14ac:dyDescent="0.25">
      <c r="A1385" s="16" t="s">
        <v>1372</v>
      </c>
      <c r="B1385" s="11">
        <v>1</v>
      </c>
      <c r="C1385" s="11"/>
      <c r="D1385" s="12" t="s">
        <v>8132</v>
      </c>
      <c r="E1385" s="18">
        <v>2</v>
      </c>
      <c r="F1385" s="18">
        <v>2</v>
      </c>
      <c r="G1385" s="14">
        <v>2.2999999999999998</v>
      </c>
      <c r="H1385" s="7">
        <v>0</v>
      </c>
      <c r="I1385" s="15">
        <v>0</v>
      </c>
      <c r="K1385" s="44"/>
    </row>
    <row r="1386" spans="1:11" x14ac:dyDescent="0.25">
      <c r="A1386" s="10" t="s">
        <v>1373</v>
      </c>
      <c r="B1386" s="11">
        <v>1</v>
      </c>
      <c r="C1386" s="11"/>
      <c r="D1386" s="12" t="s">
        <v>8133</v>
      </c>
      <c r="E1386" s="13">
        <v>2</v>
      </c>
      <c r="F1386" s="13">
        <v>2</v>
      </c>
      <c r="G1386" s="14">
        <v>3</v>
      </c>
      <c r="H1386" s="7">
        <v>0</v>
      </c>
      <c r="I1386" s="15">
        <v>0</v>
      </c>
      <c r="K1386" s="44"/>
    </row>
    <row r="1387" spans="1:11" x14ac:dyDescent="0.25">
      <c r="A1387" s="16" t="s">
        <v>1374</v>
      </c>
      <c r="B1387" s="11">
        <v>1</v>
      </c>
      <c r="C1387" s="11"/>
      <c r="D1387" s="12" t="s">
        <v>8134</v>
      </c>
      <c r="E1387" s="13">
        <v>2.2000000000000002</v>
      </c>
      <c r="F1387" s="13">
        <v>2.2000000000000002</v>
      </c>
      <c r="G1387" s="14">
        <v>3</v>
      </c>
      <c r="H1387" s="7">
        <v>0</v>
      </c>
      <c r="I1387" s="15">
        <v>0</v>
      </c>
      <c r="K1387" s="44"/>
    </row>
    <row r="1388" spans="1:11" x14ac:dyDescent="0.25">
      <c r="A1388" s="16" t="s">
        <v>1375</v>
      </c>
      <c r="B1388" s="11">
        <v>1</v>
      </c>
      <c r="C1388" s="11"/>
      <c r="D1388" s="12" t="s">
        <v>8135</v>
      </c>
      <c r="E1388" s="13">
        <v>2.2000000000000002</v>
      </c>
      <c r="F1388" s="13">
        <v>2.2000000000000002</v>
      </c>
      <c r="G1388" s="14">
        <v>3</v>
      </c>
      <c r="H1388" s="7">
        <v>0</v>
      </c>
      <c r="I1388" s="15">
        <v>0</v>
      </c>
      <c r="K1388" s="44"/>
    </row>
    <row r="1389" spans="1:11" x14ac:dyDescent="0.25">
      <c r="A1389" s="16" t="s">
        <v>1376</v>
      </c>
      <c r="B1389" s="11">
        <v>1</v>
      </c>
      <c r="C1389" s="11"/>
      <c r="D1389" s="12" t="s">
        <v>8136</v>
      </c>
      <c r="E1389" s="13">
        <v>2.2000000000000002</v>
      </c>
      <c r="F1389" s="13">
        <v>2.2000000000000002</v>
      </c>
      <c r="G1389" s="14">
        <v>3</v>
      </c>
      <c r="H1389" s="7">
        <v>0</v>
      </c>
      <c r="I1389" s="15">
        <v>0</v>
      </c>
      <c r="K1389" s="44"/>
    </row>
    <row r="1390" spans="1:11" x14ac:dyDescent="0.25">
      <c r="A1390" s="16" t="s">
        <v>1377</v>
      </c>
      <c r="B1390" s="11">
        <v>1</v>
      </c>
      <c r="C1390" s="11"/>
      <c r="D1390" s="12" t="s">
        <v>8137</v>
      </c>
      <c r="E1390" s="13">
        <v>1.333</v>
      </c>
      <c r="F1390" s="13">
        <v>1.333</v>
      </c>
      <c r="G1390" s="14">
        <v>2.4</v>
      </c>
      <c r="H1390" s="7">
        <v>0</v>
      </c>
      <c r="I1390" s="15">
        <v>0</v>
      </c>
      <c r="K1390" s="44"/>
    </row>
    <row r="1391" spans="1:11" x14ac:dyDescent="0.25">
      <c r="A1391" s="10" t="s">
        <v>1378</v>
      </c>
      <c r="B1391" s="11">
        <v>4</v>
      </c>
      <c r="C1391" s="4" t="s">
        <v>13096</v>
      </c>
      <c r="D1391" s="12" t="s">
        <v>8138</v>
      </c>
      <c r="E1391" s="17">
        <v>4.1189999999999998</v>
      </c>
      <c r="F1391" s="17">
        <v>4.1189999999999998</v>
      </c>
      <c r="G1391" s="14">
        <v>5.0199999999999996</v>
      </c>
      <c r="H1391" s="7">
        <v>2</v>
      </c>
      <c r="I1391" s="15">
        <v>0</v>
      </c>
      <c r="J1391" t="s">
        <v>13032</v>
      </c>
      <c r="K1391" s="44">
        <v>46388</v>
      </c>
    </row>
    <row r="1392" spans="1:11" x14ac:dyDescent="0.25">
      <c r="A1392" s="10" t="s">
        <v>1379</v>
      </c>
      <c r="B1392" s="11">
        <v>1</v>
      </c>
      <c r="C1392" s="11"/>
      <c r="D1392" s="12" t="s">
        <v>8139</v>
      </c>
      <c r="E1392" s="13">
        <v>2.4510000000000001</v>
      </c>
      <c r="F1392" s="13">
        <v>2.4510000000000001</v>
      </c>
      <c r="G1392" s="14">
        <v>3.0640000000000001</v>
      </c>
      <c r="H1392" s="7">
        <v>0</v>
      </c>
      <c r="I1392" s="15">
        <v>0</v>
      </c>
      <c r="K1392" s="44"/>
    </row>
    <row r="1393" spans="1:11" x14ac:dyDescent="0.25">
      <c r="A1393" s="10" t="s">
        <v>1380</v>
      </c>
      <c r="B1393" s="11">
        <v>1</v>
      </c>
      <c r="C1393" s="11"/>
      <c r="D1393" s="12" t="s">
        <v>8140</v>
      </c>
      <c r="E1393" s="18">
        <v>0.85</v>
      </c>
      <c r="F1393" s="18">
        <v>0.85</v>
      </c>
      <c r="G1393" s="14">
        <v>1.2</v>
      </c>
      <c r="H1393" s="7">
        <v>0</v>
      </c>
      <c r="I1393" s="15">
        <v>0</v>
      </c>
      <c r="K1393" s="44"/>
    </row>
    <row r="1394" spans="1:11" x14ac:dyDescent="0.25">
      <c r="A1394" s="16" t="s">
        <v>1381</v>
      </c>
      <c r="B1394" s="11">
        <v>1</v>
      </c>
      <c r="C1394" s="11"/>
      <c r="D1394" s="12" t="s">
        <v>8141</v>
      </c>
      <c r="E1394" s="13">
        <v>0.9</v>
      </c>
      <c r="F1394" s="13">
        <v>0.9</v>
      </c>
      <c r="G1394" s="14">
        <v>1.2</v>
      </c>
      <c r="H1394" s="7">
        <v>0</v>
      </c>
      <c r="I1394" s="15">
        <v>0</v>
      </c>
      <c r="K1394" s="44"/>
    </row>
    <row r="1395" spans="1:11" x14ac:dyDescent="0.25">
      <c r="A1395" s="10" t="s">
        <v>1382</v>
      </c>
      <c r="B1395" s="11">
        <v>1</v>
      </c>
      <c r="C1395" s="11"/>
      <c r="D1395" s="12" t="s">
        <v>8142</v>
      </c>
      <c r="E1395" s="13">
        <v>0.85799999999999998</v>
      </c>
      <c r="F1395" s="13">
        <v>0.85799999999999998</v>
      </c>
      <c r="G1395" s="14">
        <v>1.3</v>
      </c>
      <c r="H1395" s="7">
        <v>4</v>
      </c>
      <c r="I1395" s="15">
        <v>5</v>
      </c>
      <c r="J1395" t="s">
        <v>13043</v>
      </c>
      <c r="K1395" s="44">
        <v>46753</v>
      </c>
    </row>
    <row r="1396" spans="1:11" x14ac:dyDescent="0.25">
      <c r="A1396" s="16" t="s">
        <v>1383</v>
      </c>
      <c r="B1396" s="11">
        <v>1</v>
      </c>
      <c r="C1396" s="11"/>
      <c r="D1396" s="12" t="s">
        <v>8143</v>
      </c>
      <c r="E1396" s="13">
        <v>1.014</v>
      </c>
      <c r="F1396" s="13">
        <v>1.014</v>
      </c>
      <c r="G1396" s="14">
        <v>1.3</v>
      </c>
      <c r="H1396" s="7">
        <v>0</v>
      </c>
      <c r="I1396" s="15">
        <v>5</v>
      </c>
      <c r="K1396" s="44"/>
    </row>
    <row r="1397" spans="1:11" x14ac:dyDescent="0.25">
      <c r="A1397" s="10" t="s">
        <v>1384</v>
      </c>
      <c r="B1397" s="11">
        <v>1</v>
      </c>
      <c r="C1397" s="11"/>
      <c r="D1397" s="12" t="s">
        <v>8144</v>
      </c>
      <c r="E1397" s="17">
        <v>0.93600000000000005</v>
      </c>
      <c r="F1397" s="17">
        <v>0.93600000000000005</v>
      </c>
      <c r="G1397" s="14">
        <v>1.3</v>
      </c>
      <c r="H1397" s="7">
        <v>9</v>
      </c>
      <c r="I1397" s="15">
        <v>5</v>
      </c>
      <c r="J1397" t="s">
        <v>13043</v>
      </c>
      <c r="K1397" s="44">
        <v>46753</v>
      </c>
    </row>
    <row r="1398" spans="1:11" x14ac:dyDescent="0.25">
      <c r="A1398" s="10" t="s">
        <v>1385</v>
      </c>
      <c r="B1398" s="11">
        <v>1</v>
      </c>
      <c r="C1398" s="11"/>
      <c r="D1398" s="12" t="s">
        <v>8145</v>
      </c>
      <c r="E1398" s="13">
        <v>0.65</v>
      </c>
      <c r="F1398" s="13">
        <v>0.65</v>
      </c>
      <c r="G1398" s="14">
        <v>1</v>
      </c>
      <c r="H1398" s="7">
        <v>0</v>
      </c>
      <c r="I1398" s="15">
        <v>0</v>
      </c>
      <c r="K1398" s="44"/>
    </row>
    <row r="1399" spans="1:11" x14ac:dyDescent="0.25">
      <c r="A1399" s="16" t="s">
        <v>1386</v>
      </c>
      <c r="B1399" s="11">
        <v>1</v>
      </c>
      <c r="C1399" s="11"/>
      <c r="D1399" s="12" t="s">
        <v>8146</v>
      </c>
      <c r="E1399" s="13">
        <v>0.91200000000000003</v>
      </c>
      <c r="F1399" s="13">
        <v>0.91200000000000003</v>
      </c>
      <c r="G1399" s="14">
        <v>1.169</v>
      </c>
      <c r="H1399" s="7">
        <v>0</v>
      </c>
      <c r="I1399" s="15">
        <v>5</v>
      </c>
      <c r="K1399" s="44"/>
    </row>
    <row r="1400" spans="1:11" x14ac:dyDescent="0.25">
      <c r="A1400" s="10" t="s">
        <v>1387</v>
      </c>
      <c r="B1400" s="11">
        <v>1</v>
      </c>
      <c r="C1400" s="11"/>
      <c r="D1400" s="12" t="s">
        <v>8147</v>
      </c>
      <c r="E1400" s="13">
        <v>0.78</v>
      </c>
      <c r="F1400" s="13">
        <v>0.78</v>
      </c>
      <c r="G1400" s="14">
        <v>1</v>
      </c>
      <c r="H1400" s="7">
        <v>0</v>
      </c>
      <c r="I1400" s="15">
        <v>5</v>
      </c>
      <c r="K1400" s="44"/>
    </row>
    <row r="1401" spans="1:11" x14ac:dyDescent="0.25">
      <c r="A1401" s="16" t="s">
        <v>1388</v>
      </c>
      <c r="B1401" s="11">
        <v>1</v>
      </c>
      <c r="C1401" s="11"/>
      <c r="D1401" s="12" t="s">
        <v>8148</v>
      </c>
      <c r="E1401" s="13">
        <v>0.85799999999999998</v>
      </c>
      <c r="F1401" s="13">
        <v>0.85799999999999998</v>
      </c>
      <c r="G1401" s="14">
        <v>1.1000000000000001</v>
      </c>
      <c r="H1401" s="7">
        <v>0</v>
      </c>
      <c r="I1401" s="15">
        <v>5</v>
      </c>
      <c r="K1401" s="44"/>
    </row>
    <row r="1402" spans="1:11" x14ac:dyDescent="0.25">
      <c r="A1402" s="10" t="s">
        <v>1389</v>
      </c>
      <c r="B1402" s="11">
        <v>1</v>
      </c>
      <c r="C1402" s="11"/>
      <c r="D1402" s="12" t="s">
        <v>8149</v>
      </c>
      <c r="E1402" s="13">
        <v>1.17</v>
      </c>
      <c r="F1402" s="13">
        <v>1.17</v>
      </c>
      <c r="G1402" s="14">
        <v>1.5</v>
      </c>
      <c r="H1402" s="7">
        <v>0</v>
      </c>
      <c r="I1402" s="15">
        <v>5</v>
      </c>
      <c r="K1402" s="44"/>
    </row>
    <row r="1403" spans="1:11" x14ac:dyDescent="0.25">
      <c r="A1403" s="10" t="s">
        <v>1390</v>
      </c>
      <c r="B1403" s="11">
        <v>1</v>
      </c>
      <c r="C1403" s="11"/>
      <c r="D1403" s="12" t="s">
        <v>8150</v>
      </c>
      <c r="E1403" s="13">
        <v>0.93600000000000005</v>
      </c>
      <c r="F1403" s="13">
        <v>0.93600000000000005</v>
      </c>
      <c r="G1403" s="14">
        <v>1.2</v>
      </c>
      <c r="H1403" s="7">
        <v>0</v>
      </c>
      <c r="I1403" s="15">
        <v>5</v>
      </c>
      <c r="K1403" s="44"/>
    </row>
    <row r="1404" spans="1:11" x14ac:dyDescent="0.25">
      <c r="A1404" s="16" t="s">
        <v>1391</v>
      </c>
      <c r="B1404" s="11">
        <v>1</v>
      </c>
      <c r="C1404" s="11"/>
      <c r="D1404" s="12" t="s">
        <v>8151</v>
      </c>
      <c r="E1404" s="13">
        <v>1.115</v>
      </c>
      <c r="F1404" s="13">
        <v>1.115</v>
      </c>
      <c r="G1404" s="14">
        <v>1.429</v>
      </c>
      <c r="H1404" s="7">
        <v>0</v>
      </c>
      <c r="I1404" s="15">
        <v>5</v>
      </c>
      <c r="K1404" s="44"/>
    </row>
    <row r="1405" spans="1:11" x14ac:dyDescent="0.25">
      <c r="A1405" s="10" t="s">
        <v>1392</v>
      </c>
      <c r="B1405" s="11">
        <v>1</v>
      </c>
      <c r="C1405" s="11"/>
      <c r="D1405" s="12" t="s">
        <v>8152</v>
      </c>
      <c r="E1405" s="17">
        <v>1.84</v>
      </c>
      <c r="F1405" s="17">
        <v>1.84</v>
      </c>
      <c r="G1405" s="14">
        <v>2.2999999999999998</v>
      </c>
      <c r="H1405" s="7">
        <v>0</v>
      </c>
      <c r="I1405" s="15">
        <v>5</v>
      </c>
      <c r="K1405" s="44"/>
    </row>
    <row r="1406" spans="1:11" x14ac:dyDescent="0.25">
      <c r="A1406" s="10" t="s">
        <v>1393</v>
      </c>
      <c r="B1406" s="11">
        <v>1</v>
      </c>
      <c r="C1406" s="11"/>
      <c r="D1406" s="12" t="s">
        <v>8153</v>
      </c>
      <c r="E1406" s="13">
        <v>1.794</v>
      </c>
      <c r="F1406" s="13">
        <v>1.794</v>
      </c>
      <c r="G1406" s="14">
        <v>2.2999999999999998</v>
      </c>
      <c r="H1406" s="7">
        <v>0</v>
      </c>
      <c r="I1406" s="15">
        <v>5</v>
      </c>
      <c r="K1406" s="44"/>
    </row>
    <row r="1407" spans="1:11" x14ac:dyDescent="0.25">
      <c r="A1407" s="10" t="s">
        <v>1394</v>
      </c>
      <c r="B1407" s="11">
        <v>1</v>
      </c>
      <c r="C1407" s="11"/>
      <c r="D1407" s="12" t="s">
        <v>8154</v>
      </c>
      <c r="E1407" s="13">
        <v>1.17</v>
      </c>
      <c r="F1407" s="13">
        <v>1.17</v>
      </c>
      <c r="G1407" s="14">
        <v>1.5</v>
      </c>
      <c r="H1407" s="7">
        <v>0</v>
      </c>
      <c r="I1407" s="15">
        <v>5</v>
      </c>
      <c r="K1407" s="44"/>
    </row>
    <row r="1408" spans="1:11" x14ac:dyDescent="0.25">
      <c r="A1408" s="10" t="s">
        <v>1395</v>
      </c>
      <c r="B1408" s="11">
        <v>2</v>
      </c>
      <c r="C1408" s="4" t="s">
        <v>13096</v>
      </c>
      <c r="D1408" s="12" t="s">
        <v>8155</v>
      </c>
      <c r="E1408" s="17">
        <v>3.512</v>
      </c>
      <c r="F1408" s="17">
        <v>3.512</v>
      </c>
      <c r="G1408" s="14">
        <v>4.28</v>
      </c>
      <c r="H1408" s="7">
        <v>0</v>
      </c>
      <c r="I1408" s="15">
        <v>0</v>
      </c>
      <c r="K1408" s="44"/>
    </row>
    <row r="1409" spans="1:11" x14ac:dyDescent="0.25">
      <c r="A1409" s="10" t="s">
        <v>1396</v>
      </c>
      <c r="B1409" s="11">
        <v>2</v>
      </c>
      <c r="C1409" s="4" t="s">
        <v>13096</v>
      </c>
      <c r="D1409" s="12" t="s">
        <v>8156</v>
      </c>
      <c r="E1409" s="18">
        <v>1.23</v>
      </c>
      <c r="F1409" s="18">
        <v>1.23</v>
      </c>
      <c r="G1409" s="14">
        <v>1.5</v>
      </c>
      <c r="H1409" s="7">
        <v>0</v>
      </c>
      <c r="I1409" s="15">
        <v>0</v>
      </c>
      <c r="K1409" s="44"/>
    </row>
    <row r="1410" spans="1:11" x14ac:dyDescent="0.25">
      <c r="A1410" s="10" t="s">
        <v>1397</v>
      </c>
      <c r="B1410" s="11">
        <v>2</v>
      </c>
      <c r="C1410" s="4" t="s">
        <v>13096</v>
      </c>
      <c r="D1410" s="12" t="s">
        <v>8157</v>
      </c>
      <c r="E1410" s="13">
        <v>2</v>
      </c>
      <c r="F1410" s="13">
        <v>2</v>
      </c>
      <c r="G1410" s="14">
        <v>2.46</v>
      </c>
      <c r="H1410" s="7">
        <v>0</v>
      </c>
      <c r="I1410" s="15">
        <v>0</v>
      </c>
      <c r="K1410" s="44"/>
    </row>
    <row r="1411" spans="1:11" x14ac:dyDescent="0.25">
      <c r="A1411" s="10" t="s">
        <v>1398</v>
      </c>
      <c r="B1411" s="11">
        <v>1</v>
      </c>
      <c r="C1411" s="11"/>
      <c r="D1411" s="12" t="s">
        <v>8158</v>
      </c>
      <c r="E1411" s="18">
        <v>1.38</v>
      </c>
      <c r="F1411" s="18">
        <v>1.38</v>
      </c>
      <c r="G1411" s="14">
        <v>1.68</v>
      </c>
      <c r="H1411" s="7">
        <v>0</v>
      </c>
      <c r="I1411" s="15">
        <v>0</v>
      </c>
      <c r="K1411" s="44"/>
    </row>
    <row r="1412" spans="1:11" x14ac:dyDescent="0.25">
      <c r="A1412" s="10" t="s">
        <v>1399</v>
      </c>
      <c r="B1412" s="11">
        <v>2</v>
      </c>
      <c r="C1412" s="4" t="s">
        <v>13096</v>
      </c>
      <c r="D1412" s="12" t="s">
        <v>8159</v>
      </c>
      <c r="E1412" s="13">
        <v>2.552</v>
      </c>
      <c r="F1412" s="13">
        <v>2.552</v>
      </c>
      <c r="G1412" s="14">
        <v>3.11</v>
      </c>
      <c r="H1412" s="7">
        <v>5</v>
      </c>
      <c r="I1412" s="15">
        <v>0</v>
      </c>
      <c r="J1412" t="s">
        <v>13050</v>
      </c>
      <c r="K1412" s="44">
        <v>46508</v>
      </c>
    </row>
    <row r="1413" spans="1:11" x14ac:dyDescent="0.25">
      <c r="A1413" s="16" t="s">
        <v>1400</v>
      </c>
      <c r="B1413" s="11">
        <v>1</v>
      </c>
      <c r="C1413" s="11"/>
      <c r="D1413" s="12" t="s">
        <v>8160</v>
      </c>
      <c r="E1413" s="13">
        <v>0.42</v>
      </c>
      <c r="F1413" s="13">
        <v>0.42</v>
      </c>
      <c r="G1413" s="14">
        <v>0.56000000000000005</v>
      </c>
      <c r="H1413" s="7">
        <v>0</v>
      </c>
      <c r="I1413" s="15">
        <v>0</v>
      </c>
      <c r="K1413" s="44"/>
    </row>
    <row r="1414" spans="1:11" x14ac:dyDescent="0.25">
      <c r="A1414" s="16" t="s">
        <v>1401</v>
      </c>
      <c r="B1414" s="11">
        <v>1</v>
      </c>
      <c r="C1414" s="11"/>
      <c r="D1414" s="12" t="s">
        <v>8161</v>
      </c>
      <c r="E1414" s="13">
        <v>0.94</v>
      </c>
      <c r="F1414" s="13">
        <v>0.94</v>
      </c>
      <c r="G1414" s="14">
        <v>1.41</v>
      </c>
      <c r="H1414" s="7">
        <v>0</v>
      </c>
      <c r="I1414" s="15">
        <v>0</v>
      </c>
      <c r="K1414" s="44"/>
    </row>
    <row r="1415" spans="1:11" x14ac:dyDescent="0.25">
      <c r="A1415" s="10" t="s">
        <v>1402</v>
      </c>
      <c r="B1415" s="11">
        <v>2</v>
      </c>
      <c r="C1415" s="4" t="s">
        <v>13096</v>
      </c>
      <c r="D1415" s="12" t="s">
        <v>8162</v>
      </c>
      <c r="E1415" s="18">
        <v>0.375</v>
      </c>
      <c r="F1415" s="18">
        <v>0.375</v>
      </c>
      <c r="G1415" s="14">
        <v>0.46</v>
      </c>
      <c r="H1415" s="7">
        <v>0</v>
      </c>
      <c r="I1415" s="15">
        <v>0</v>
      </c>
      <c r="K1415" s="44"/>
    </row>
    <row r="1416" spans="1:11" x14ac:dyDescent="0.25">
      <c r="A1416" s="16" t="s">
        <v>1403</v>
      </c>
      <c r="B1416" s="11">
        <v>2</v>
      </c>
      <c r="C1416" s="4" t="s">
        <v>13096</v>
      </c>
      <c r="D1416" s="12" t="s">
        <v>8163</v>
      </c>
      <c r="E1416" s="13">
        <v>0.59</v>
      </c>
      <c r="F1416" s="13">
        <v>0.59</v>
      </c>
      <c r="G1416" s="14">
        <v>0.73</v>
      </c>
      <c r="H1416" s="7">
        <v>0</v>
      </c>
      <c r="I1416" s="15">
        <v>0</v>
      </c>
      <c r="K1416" s="44"/>
    </row>
    <row r="1417" spans="1:11" x14ac:dyDescent="0.25">
      <c r="A1417" s="10" t="s">
        <v>1404</v>
      </c>
      <c r="B1417" s="11">
        <v>1</v>
      </c>
      <c r="C1417" s="11"/>
      <c r="D1417" s="12" t="s">
        <v>8164</v>
      </c>
      <c r="E1417" s="18">
        <v>1.994</v>
      </c>
      <c r="F1417" s="18">
        <v>1.994</v>
      </c>
      <c r="G1417" s="14">
        <v>2.4300000000000002</v>
      </c>
      <c r="H1417" s="7">
        <v>7</v>
      </c>
      <c r="I1417" s="15">
        <v>0</v>
      </c>
      <c r="J1417" t="s">
        <v>13053</v>
      </c>
      <c r="K1417" s="44">
        <v>46054</v>
      </c>
    </row>
    <row r="1418" spans="1:11" x14ac:dyDescent="0.25">
      <c r="A1418" s="10" t="s">
        <v>1405</v>
      </c>
      <c r="B1418" s="11">
        <v>1</v>
      </c>
      <c r="C1418" s="11"/>
      <c r="D1418" s="12" t="s">
        <v>8165</v>
      </c>
      <c r="E1418" s="18">
        <v>0.54100000000000004</v>
      </c>
      <c r="F1418" s="18">
        <v>0.54100000000000004</v>
      </c>
      <c r="G1418" s="14">
        <v>0.7</v>
      </c>
      <c r="H1418" s="7">
        <v>0</v>
      </c>
      <c r="I1418" s="15">
        <v>0</v>
      </c>
      <c r="K1418" s="44"/>
    </row>
    <row r="1419" spans="1:11" x14ac:dyDescent="0.25">
      <c r="A1419" s="10" t="s">
        <v>1406</v>
      </c>
      <c r="B1419" s="11">
        <v>1</v>
      </c>
      <c r="C1419" s="11"/>
      <c r="D1419" s="12" t="s">
        <v>8166</v>
      </c>
      <c r="E1419" s="18">
        <v>0.33300000000000002</v>
      </c>
      <c r="F1419" s="18">
        <v>0.33300000000000002</v>
      </c>
      <c r="G1419" s="14">
        <v>0.5</v>
      </c>
      <c r="H1419" s="7">
        <v>0</v>
      </c>
      <c r="I1419" s="15">
        <v>0</v>
      </c>
      <c r="K1419" s="44"/>
    </row>
    <row r="1420" spans="1:11" x14ac:dyDescent="0.25">
      <c r="A1420" s="10" t="s">
        <v>1407</v>
      </c>
      <c r="B1420" s="11">
        <v>1</v>
      </c>
      <c r="C1420" s="11"/>
      <c r="D1420" s="12" t="s">
        <v>8167</v>
      </c>
      <c r="E1420" s="18">
        <v>0.6</v>
      </c>
      <c r="F1420" s="18">
        <v>0.6</v>
      </c>
      <c r="G1420" s="14">
        <v>0.7</v>
      </c>
      <c r="H1420" s="7">
        <v>0</v>
      </c>
      <c r="I1420" s="15">
        <v>0</v>
      </c>
      <c r="K1420" s="44"/>
    </row>
    <row r="1421" spans="1:11" x14ac:dyDescent="0.25">
      <c r="A1421" s="10" t="s">
        <v>1408</v>
      </c>
      <c r="B1421" s="11">
        <v>1</v>
      </c>
      <c r="C1421" s="11"/>
      <c r="D1421" s="12" t="s">
        <v>8168</v>
      </c>
      <c r="E1421" s="18">
        <v>0.33300000000000002</v>
      </c>
      <c r="F1421" s="18">
        <v>0.33300000000000002</v>
      </c>
      <c r="G1421" s="14">
        <v>0.5</v>
      </c>
      <c r="H1421" s="7">
        <v>0</v>
      </c>
      <c r="I1421" s="15">
        <v>0</v>
      </c>
      <c r="K1421" s="44"/>
    </row>
    <row r="1422" spans="1:11" x14ac:dyDescent="0.25">
      <c r="A1422" s="10" t="s">
        <v>1409</v>
      </c>
      <c r="B1422" s="11">
        <v>1</v>
      </c>
      <c r="C1422" s="11"/>
      <c r="D1422" s="12" t="s">
        <v>8169</v>
      </c>
      <c r="E1422" s="13">
        <v>1.0900000000000001</v>
      </c>
      <c r="F1422" s="13">
        <v>1.0900000000000001</v>
      </c>
      <c r="G1422" s="14">
        <v>1.33</v>
      </c>
      <c r="H1422" s="7">
        <v>0</v>
      </c>
      <c r="I1422" s="15">
        <v>0</v>
      </c>
      <c r="K1422" s="44"/>
    </row>
    <row r="1423" spans="1:11" x14ac:dyDescent="0.25">
      <c r="A1423" s="9" t="s">
        <v>1410</v>
      </c>
      <c r="B1423" s="4">
        <v>1</v>
      </c>
      <c r="C1423" s="4"/>
      <c r="D1423" s="5" t="s">
        <v>8170</v>
      </c>
      <c r="E1423" s="6">
        <v>1.075</v>
      </c>
      <c r="F1423" s="6">
        <v>1.075</v>
      </c>
      <c r="G1423" s="1">
        <v>1.31</v>
      </c>
      <c r="H1423" s="7">
        <v>5</v>
      </c>
      <c r="I1423" s="8">
        <v>0</v>
      </c>
      <c r="J1423" t="s">
        <v>13050</v>
      </c>
      <c r="K1423" s="43">
        <v>46508</v>
      </c>
    </row>
    <row r="1424" spans="1:11" x14ac:dyDescent="0.25">
      <c r="A1424" s="16" t="s">
        <v>1411</v>
      </c>
      <c r="B1424" s="11">
        <v>1</v>
      </c>
      <c r="C1424" s="11"/>
      <c r="D1424" s="12" t="s">
        <v>8171</v>
      </c>
      <c r="E1424" s="13">
        <v>1.395</v>
      </c>
      <c r="F1424" s="13">
        <v>1.395</v>
      </c>
      <c r="G1424" s="14">
        <v>1.7</v>
      </c>
      <c r="H1424" s="7">
        <v>2</v>
      </c>
      <c r="I1424" s="15">
        <v>0</v>
      </c>
      <c r="J1424" t="s">
        <v>13050</v>
      </c>
      <c r="K1424" s="44">
        <v>46508</v>
      </c>
    </row>
    <row r="1425" spans="1:11" x14ac:dyDescent="0.25">
      <c r="A1425" s="10" t="s">
        <v>1412</v>
      </c>
      <c r="B1425" s="11">
        <v>1</v>
      </c>
      <c r="C1425" s="11"/>
      <c r="D1425" s="12" t="s">
        <v>8172</v>
      </c>
      <c r="E1425" s="18">
        <v>1.482</v>
      </c>
      <c r="F1425" s="18">
        <v>1.482</v>
      </c>
      <c r="G1425" s="14">
        <v>1.9</v>
      </c>
      <c r="H1425" s="7">
        <v>3</v>
      </c>
      <c r="I1425" s="15">
        <v>0</v>
      </c>
      <c r="J1425" t="s">
        <v>13055</v>
      </c>
      <c r="K1425" s="44">
        <v>46082</v>
      </c>
    </row>
    <row r="1426" spans="1:11" x14ac:dyDescent="0.25">
      <c r="A1426" s="10" t="s">
        <v>1413</v>
      </c>
      <c r="B1426" s="11">
        <v>2</v>
      </c>
      <c r="C1426" s="4" t="s">
        <v>13096</v>
      </c>
      <c r="D1426" s="12" t="s">
        <v>8173</v>
      </c>
      <c r="E1426" s="13">
        <v>3.7829999999999999</v>
      </c>
      <c r="F1426" s="13">
        <v>3.7829999999999999</v>
      </c>
      <c r="G1426" s="14">
        <v>4.6100000000000003</v>
      </c>
      <c r="H1426" s="7">
        <v>4</v>
      </c>
      <c r="I1426" s="15">
        <v>0</v>
      </c>
      <c r="J1426" t="s">
        <v>13051</v>
      </c>
      <c r="K1426" s="44">
        <v>46419</v>
      </c>
    </row>
    <row r="1427" spans="1:11" x14ac:dyDescent="0.25">
      <c r="A1427" s="10" t="s">
        <v>1414</v>
      </c>
      <c r="B1427" s="11">
        <v>2</v>
      </c>
      <c r="C1427" s="4" t="s">
        <v>13096</v>
      </c>
      <c r="D1427" s="12" t="s">
        <v>8174</v>
      </c>
      <c r="E1427" s="13">
        <v>3.4470000000000001</v>
      </c>
      <c r="F1427" s="13">
        <v>3.4470000000000001</v>
      </c>
      <c r="G1427" s="14">
        <v>4.2</v>
      </c>
      <c r="H1427" s="7">
        <v>4.5</v>
      </c>
      <c r="I1427" s="15">
        <v>0</v>
      </c>
      <c r="J1427" t="s">
        <v>13022</v>
      </c>
      <c r="K1427" s="44">
        <v>46539</v>
      </c>
    </row>
    <row r="1428" spans="1:11" x14ac:dyDescent="0.25">
      <c r="A1428" s="10" t="s">
        <v>1415</v>
      </c>
      <c r="B1428" s="11">
        <v>1</v>
      </c>
      <c r="C1428" s="11"/>
      <c r="D1428" s="12" t="s">
        <v>8175</v>
      </c>
      <c r="E1428" s="18">
        <v>0.50800000000000001</v>
      </c>
      <c r="F1428" s="18">
        <v>0.50800000000000001</v>
      </c>
      <c r="G1428" s="14">
        <v>0.62</v>
      </c>
      <c r="H1428" s="7">
        <v>0</v>
      </c>
      <c r="I1428" s="15">
        <v>0</v>
      </c>
      <c r="K1428" s="44"/>
    </row>
    <row r="1429" spans="1:11" x14ac:dyDescent="0.25">
      <c r="A1429" s="16" t="s">
        <v>1416</v>
      </c>
      <c r="B1429" s="11">
        <v>1</v>
      </c>
      <c r="C1429" s="11"/>
      <c r="D1429" s="12" t="s">
        <v>8176</v>
      </c>
      <c r="E1429" s="13">
        <v>4.47</v>
      </c>
      <c r="F1429" s="13">
        <v>4.47</v>
      </c>
      <c r="G1429" s="14">
        <v>5.45</v>
      </c>
      <c r="H1429" s="7">
        <v>1</v>
      </c>
      <c r="I1429" s="15">
        <v>0</v>
      </c>
      <c r="J1429" t="s">
        <v>13021</v>
      </c>
      <c r="K1429" s="44">
        <v>46266</v>
      </c>
    </row>
    <row r="1430" spans="1:11" x14ac:dyDescent="0.25">
      <c r="A1430" s="10" t="s">
        <v>1417</v>
      </c>
      <c r="B1430" s="11">
        <v>3</v>
      </c>
      <c r="C1430" s="4" t="s">
        <v>13096</v>
      </c>
      <c r="D1430" s="12" t="s">
        <v>8177</v>
      </c>
      <c r="E1430" s="18">
        <v>4.8339999999999996</v>
      </c>
      <c r="F1430" s="18">
        <v>4.8339999999999996</v>
      </c>
      <c r="G1430" s="14">
        <v>5.89</v>
      </c>
      <c r="H1430" s="7">
        <v>3</v>
      </c>
      <c r="I1430" s="15">
        <v>0</v>
      </c>
      <c r="J1430" t="s">
        <v>13037</v>
      </c>
      <c r="K1430" s="44">
        <v>46174</v>
      </c>
    </row>
    <row r="1431" spans="1:11" x14ac:dyDescent="0.25">
      <c r="A1431" s="16" t="s">
        <v>1418</v>
      </c>
      <c r="B1431" s="11">
        <v>1</v>
      </c>
      <c r="C1431" s="11"/>
      <c r="D1431" s="12" t="s">
        <v>8178</v>
      </c>
      <c r="E1431" s="13">
        <v>0.65700000000000003</v>
      </c>
      <c r="F1431" s="13">
        <v>0.65700000000000003</v>
      </c>
      <c r="G1431" s="14">
        <v>0.8</v>
      </c>
      <c r="H1431" s="7">
        <v>0</v>
      </c>
      <c r="I1431" s="15">
        <v>0</v>
      </c>
      <c r="K1431" s="44"/>
    </row>
    <row r="1432" spans="1:11" x14ac:dyDescent="0.25">
      <c r="A1432" s="10" t="s">
        <v>1419</v>
      </c>
      <c r="B1432" s="11">
        <v>1</v>
      </c>
      <c r="C1432" s="11"/>
      <c r="D1432" s="12" t="s">
        <v>8179</v>
      </c>
      <c r="E1432" s="13">
        <v>0.23300000000000001</v>
      </c>
      <c r="F1432" s="13">
        <v>0.23300000000000001</v>
      </c>
      <c r="G1432" s="14">
        <v>0.4</v>
      </c>
      <c r="H1432" s="7">
        <v>0</v>
      </c>
      <c r="I1432" s="15">
        <v>0</v>
      </c>
      <c r="K1432" s="44"/>
    </row>
    <row r="1433" spans="1:11" x14ac:dyDescent="0.25">
      <c r="A1433" s="16" t="s">
        <v>1420</v>
      </c>
      <c r="B1433" s="11">
        <v>1</v>
      </c>
      <c r="C1433" s="11"/>
      <c r="D1433" s="12" t="s">
        <v>8180</v>
      </c>
      <c r="E1433" s="13">
        <v>1</v>
      </c>
      <c r="F1433" s="13">
        <v>1</v>
      </c>
      <c r="G1433" s="14">
        <v>1.8</v>
      </c>
      <c r="H1433" s="7">
        <v>0</v>
      </c>
      <c r="I1433" s="15">
        <v>0</v>
      </c>
      <c r="K1433" s="44"/>
    </row>
    <row r="1434" spans="1:11" x14ac:dyDescent="0.25">
      <c r="A1434" s="10" t="s">
        <v>1421</v>
      </c>
      <c r="B1434" s="11">
        <v>1</v>
      </c>
      <c r="C1434" s="11"/>
      <c r="D1434" s="12" t="s">
        <v>8181</v>
      </c>
      <c r="E1434" s="13">
        <v>0.35</v>
      </c>
      <c r="F1434" s="13">
        <v>0.35</v>
      </c>
      <c r="G1434" s="14">
        <v>0.5</v>
      </c>
      <c r="H1434" s="7">
        <v>0</v>
      </c>
      <c r="I1434" s="15">
        <v>0</v>
      </c>
      <c r="K1434" s="44"/>
    </row>
    <row r="1435" spans="1:11" x14ac:dyDescent="0.25">
      <c r="A1435" s="10" t="s">
        <v>1422</v>
      </c>
      <c r="B1435" s="11">
        <v>1</v>
      </c>
      <c r="C1435" s="11"/>
      <c r="D1435" s="12" t="s">
        <v>8182</v>
      </c>
      <c r="E1435" s="13">
        <v>0.35</v>
      </c>
      <c r="F1435" s="13">
        <v>0.35</v>
      </c>
      <c r="G1435" s="14">
        <v>0.5</v>
      </c>
      <c r="H1435" s="7">
        <v>0</v>
      </c>
      <c r="I1435" s="15">
        <v>0</v>
      </c>
      <c r="K1435" s="44"/>
    </row>
    <row r="1436" spans="1:11" x14ac:dyDescent="0.25">
      <c r="A1436" s="16" t="s">
        <v>1423</v>
      </c>
      <c r="B1436" s="11">
        <v>1</v>
      </c>
      <c r="C1436" s="11"/>
      <c r="D1436" s="12" t="s">
        <v>8183</v>
      </c>
      <c r="E1436" s="13">
        <v>1.2</v>
      </c>
      <c r="F1436" s="13">
        <v>1.2</v>
      </c>
      <c r="G1436" s="14">
        <v>1.5</v>
      </c>
      <c r="H1436" s="7">
        <v>0</v>
      </c>
      <c r="I1436" s="15">
        <v>0</v>
      </c>
      <c r="K1436" s="44"/>
    </row>
    <row r="1437" spans="1:11" x14ac:dyDescent="0.25">
      <c r="A1437" s="16" t="s">
        <v>1424</v>
      </c>
      <c r="B1437" s="11">
        <v>1</v>
      </c>
      <c r="C1437" s="11"/>
      <c r="D1437" s="12" t="s">
        <v>8184</v>
      </c>
      <c r="E1437" s="13">
        <v>1.246</v>
      </c>
      <c r="F1437" s="13">
        <v>1.246</v>
      </c>
      <c r="G1437" s="14">
        <v>1.5</v>
      </c>
      <c r="H1437" s="7">
        <v>0</v>
      </c>
      <c r="I1437" s="15">
        <v>0</v>
      </c>
      <c r="K1437" s="44"/>
    </row>
    <row r="1438" spans="1:11" x14ac:dyDescent="0.25">
      <c r="A1438" s="10" t="s">
        <v>1425</v>
      </c>
      <c r="B1438" s="11">
        <v>1</v>
      </c>
      <c r="C1438" s="11"/>
      <c r="D1438" s="12" t="s">
        <v>8185</v>
      </c>
      <c r="E1438" s="13">
        <v>1.1000000000000001</v>
      </c>
      <c r="F1438" s="13">
        <v>1.1000000000000001</v>
      </c>
      <c r="G1438" s="14">
        <v>1.7</v>
      </c>
      <c r="H1438" s="7">
        <v>0</v>
      </c>
      <c r="I1438" s="15">
        <v>0</v>
      </c>
      <c r="K1438" s="44"/>
    </row>
    <row r="1439" spans="1:11" x14ac:dyDescent="0.25">
      <c r="A1439" s="10" t="s">
        <v>1426</v>
      </c>
      <c r="B1439" s="11">
        <v>1</v>
      </c>
      <c r="C1439" s="11"/>
      <c r="D1439" s="12" t="s">
        <v>8186</v>
      </c>
      <c r="E1439" s="17">
        <v>0.33300000000000002</v>
      </c>
      <c r="F1439" s="17">
        <v>0.33300000000000002</v>
      </c>
      <c r="G1439" s="14">
        <v>0.5</v>
      </c>
      <c r="H1439" s="7">
        <v>0</v>
      </c>
      <c r="I1439" s="15">
        <v>0</v>
      </c>
      <c r="K1439" s="44"/>
    </row>
    <row r="1440" spans="1:11" x14ac:dyDescent="0.25">
      <c r="A1440" s="10" t="s">
        <v>1427</v>
      </c>
      <c r="B1440" s="11">
        <v>1</v>
      </c>
      <c r="C1440" s="11"/>
      <c r="D1440" s="12" t="s">
        <v>8187</v>
      </c>
      <c r="E1440" s="17">
        <v>0.33300000000000002</v>
      </c>
      <c r="F1440" s="17">
        <v>0.33300000000000002</v>
      </c>
      <c r="G1440" s="14">
        <v>0.5</v>
      </c>
      <c r="H1440" s="7">
        <v>0</v>
      </c>
      <c r="I1440" s="15">
        <v>0</v>
      </c>
      <c r="K1440" s="44"/>
    </row>
    <row r="1441" spans="1:11" x14ac:dyDescent="0.25">
      <c r="A1441" s="10" t="s">
        <v>1428</v>
      </c>
      <c r="B1441" s="11">
        <v>1</v>
      </c>
      <c r="C1441" s="11"/>
      <c r="D1441" s="12" t="s">
        <v>8188</v>
      </c>
      <c r="E1441" s="18">
        <v>0.55000000000000004</v>
      </c>
      <c r="F1441" s="18">
        <v>0.55000000000000004</v>
      </c>
      <c r="G1441" s="14">
        <v>0.67</v>
      </c>
      <c r="H1441" s="7">
        <v>4</v>
      </c>
      <c r="I1441" s="15">
        <v>0</v>
      </c>
      <c r="J1441" t="s">
        <v>13072</v>
      </c>
      <c r="K1441" s="44">
        <v>46997</v>
      </c>
    </row>
    <row r="1442" spans="1:11" x14ac:dyDescent="0.25">
      <c r="A1442" s="10" t="s">
        <v>1429</v>
      </c>
      <c r="B1442" s="11">
        <v>2</v>
      </c>
      <c r="C1442" s="4" t="s">
        <v>13096</v>
      </c>
      <c r="D1442" s="12" t="s">
        <v>8189</v>
      </c>
      <c r="E1442" s="13">
        <v>3.75</v>
      </c>
      <c r="F1442" s="13">
        <v>3.75</v>
      </c>
      <c r="G1442" s="14">
        <v>4.57</v>
      </c>
      <c r="H1442" s="7">
        <v>1</v>
      </c>
      <c r="I1442" s="15">
        <v>0</v>
      </c>
      <c r="J1442" t="s">
        <v>13030</v>
      </c>
      <c r="K1442" s="44">
        <v>45992</v>
      </c>
    </row>
    <row r="1443" spans="1:11" x14ac:dyDescent="0.25">
      <c r="A1443" s="16" t="s">
        <v>1430</v>
      </c>
      <c r="B1443" s="11">
        <v>1</v>
      </c>
      <c r="C1443" s="11"/>
      <c r="D1443" s="12" t="s">
        <v>8190</v>
      </c>
      <c r="E1443" s="13">
        <v>0.3</v>
      </c>
      <c r="F1443" s="13">
        <v>0.3</v>
      </c>
      <c r="G1443" s="14">
        <v>0.8</v>
      </c>
      <c r="H1443" s="7">
        <v>0</v>
      </c>
      <c r="I1443" s="15">
        <v>0</v>
      </c>
      <c r="K1443" s="44"/>
    </row>
    <row r="1444" spans="1:11" x14ac:dyDescent="0.25">
      <c r="A1444" s="10" t="s">
        <v>1431</v>
      </c>
      <c r="B1444" s="11">
        <v>1</v>
      </c>
      <c r="C1444" s="11"/>
      <c r="D1444" s="12" t="s">
        <v>8191</v>
      </c>
      <c r="E1444" s="13">
        <v>14.5</v>
      </c>
      <c r="F1444" s="13">
        <v>14.5</v>
      </c>
      <c r="G1444" s="14">
        <v>26</v>
      </c>
      <c r="H1444" s="7">
        <v>0</v>
      </c>
      <c r="I1444" s="15">
        <v>0</v>
      </c>
      <c r="K1444" s="44"/>
    </row>
    <row r="1445" spans="1:11" x14ac:dyDescent="0.25">
      <c r="A1445" s="10" t="s">
        <v>1432</v>
      </c>
      <c r="B1445" s="11">
        <v>1</v>
      </c>
      <c r="C1445" s="11"/>
      <c r="D1445" s="12" t="s">
        <v>8192</v>
      </c>
      <c r="E1445" s="18">
        <v>16.5</v>
      </c>
      <c r="F1445" s="18">
        <v>16.5</v>
      </c>
      <c r="G1445" s="14">
        <v>28</v>
      </c>
      <c r="H1445" s="7">
        <v>0</v>
      </c>
      <c r="I1445" s="15">
        <v>0</v>
      </c>
      <c r="K1445" s="44"/>
    </row>
    <row r="1446" spans="1:11" x14ac:dyDescent="0.25">
      <c r="A1446" s="10" t="s">
        <v>1433</v>
      </c>
      <c r="B1446" s="11">
        <v>1</v>
      </c>
      <c r="C1446" s="11"/>
      <c r="D1446" s="12" t="s">
        <v>8193</v>
      </c>
      <c r="E1446" s="13">
        <v>38.5</v>
      </c>
      <c r="F1446" s="13">
        <v>38.5</v>
      </c>
      <c r="G1446" s="14">
        <v>55</v>
      </c>
      <c r="H1446" s="7">
        <v>0</v>
      </c>
      <c r="I1446" s="15">
        <v>0</v>
      </c>
      <c r="K1446" s="44"/>
    </row>
    <row r="1447" spans="1:11" x14ac:dyDescent="0.25">
      <c r="A1447" s="10" t="s">
        <v>1434</v>
      </c>
      <c r="B1447" s="11">
        <v>1</v>
      </c>
      <c r="C1447" s="11"/>
      <c r="D1447" s="12" t="s">
        <v>8194</v>
      </c>
      <c r="E1447" s="17">
        <v>1.2310000000000001</v>
      </c>
      <c r="F1447" s="17">
        <v>1.2310000000000001</v>
      </c>
      <c r="G1447" s="14">
        <v>1.5</v>
      </c>
      <c r="H1447" s="7">
        <v>4</v>
      </c>
      <c r="I1447" s="15">
        <v>0</v>
      </c>
      <c r="J1447" t="s">
        <v>13042</v>
      </c>
      <c r="K1447" s="44">
        <v>46569</v>
      </c>
    </row>
    <row r="1448" spans="1:11" x14ac:dyDescent="0.25">
      <c r="A1448" s="10" t="s">
        <v>1435</v>
      </c>
      <c r="B1448" s="11">
        <v>1</v>
      </c>
      <c r="C1448" s="11"/>
      <c r="D1448" s="12" t="s">
        <v>8195</v>
      </c>
      <c r="E1448" s="13">
        <v>0.85299999999999998</v>
      </c>
      <c r="F1448" s="13">
        <v>0.85299999999999998</v>
      </c>
      <c r="G1448" s="14">
        <v>1.04</v>
      </c>
      <c r="H1448" s="7">
        <v>0</v>
      </c>
      <c r="I1448" s="15">
        <v>0</v>
      </c>
      <c r="K1448" s="44"/>
    </row>
    <row r="1449" spans="1:11" x14ac:dyDescent="0.25">
      <c r="A1449" s="10" t="s">
        <v>1436</v>
      </c>
      <c r="B1449" s="11">
        <v>1</v>
      </c>
      <c r="C1449" s="11"/>
      <c r="D1449" s="12" t="s">
        <v>8196</v>
      </c>
      <c r="E1449" s="18">
        <v>1.9</v>
      </c>
      <c r="F1449" s="18">
        <v>1.9</v>
      </c>
      <c r="G1449" s="14">
        <v>2.31</v>
      </c>
      <c r="H1449" s="7">
        <v>0</v>
      </c>
      <c r="I1449" s="15">
        <v>0</v>
      </c>
      <c r="K1449" s="44"/>
    </row>
    <row r="1450" spans="1:11" x14ac:dyDescent="0.25">
      <c r="A1450" s="16" t="s">
        <v>1437</v>
      </c>
      <c r="B1450" s="11">
        <v>2</v>
      </c>
      <c r="C1450" s="4" t="s">
        <v>13096</v>
      </c>
      <c r="D1450" s="12" t="s">
        <v>8197</v>
      </c>
      <c r="E1450" s="13">
        <v>3.6930000000000001</v>
      </c>
      <c r="F1450" s="13">
        <v>3.6930000000000001</v>
      </c>
      <c r="G1450" s="14">
        <v>4.5</v>
      </c>
      <c r="H1450" s="7">
        <v>4</v>
      </c>
      <c r="I1450" s="15">
        <v>0</v>
      </c>
      <c r="J1450" t="s">
        <v>13051</v>
      </c>
      <c r="K1450" s="44">
        <v>46419</v>
      </c>
    </row>
    <row r="1451" spans="1:11" x14ac:dyDescent="0.25">
      <c r="A1451" s="10" t="s">
        <v>1438</v>
      </c>
      <c r="B1451" s="11">
        <v>1</v>
      </c>
      <c r="C1451" s="11"/>
      <c r="D1451" s="12" t="s">
        <v>8198</v>
      </c>
      <c r="E1451" s="13">
        <v>2.38</v>
      </c>
      <c r="F1451" s="13">
        <v>2.38</v>
      </c>
      <c r="G1451" s="14">
        <v>2.9</v>
      </c>
      <c r="H1451" s="7">
        <v>1</v>
      </c>
      <c r="I1451" s="15">
        <v>0</v>
      </c>
      <c r="J1451" t="s">
        <v>13055</v>
      </c>
      <c r="K1451" s="44">
        <v>46082</v>
      </c>
    </row>
    <row r="1452" spans="1:11" x14ac:dyDescent="0.25">
      <c r="A1452" s="10" t="s">
        <v>1439</v>
      </c>
      <c r="B1452" s="11">
        <v>1</v>
      </c>
      <c r="C1452" s="11"/>
      <c r="D1452" s="12" t="s">
        <v>8199</v>
      </c>
      <c r="E1452" s="13">
        <v>2.8730000000000002</v>
      </c>
      <c r="F1452" s="13">
        <v>2.8730000000000002</v>
      </c>
      <c r="G1452" s="14">
        <v>3.5</v>
      </c>
      <c r="H1452" s="7">
        <v>7</v>
      </c>
      <c r="I1452" s="15">
        <v>0</v>
      </c>
      <c r="J1452" t="s">
        <v>13045</v>
      </c>
      <c r="K1452" s="44">
        <v>46143</v>
      </c>
    </row>
    <row r="1453" spans="1:11" x14ac:dyDescent="0.25">
      <c r="A1453" s="10" t="s">
        <v>1440</v>
      </c>
      <c r="B1453" s="11">
        <v>2</v>
      </c>
      <c r="C1453" s="4" t="s">
        <v>13096</v>
      </c>
      <c r="D1453" s="12" t="s">
        <v>8200</v>
      </c>
      <c r="E1453" s="17">
        <v>3.1179999999999999</v>
      </c>
      <c r="F1453" s="17">
        <v>3.1179999999999999</v>
      </c>
      <c r="G1453" s="14">
        <v>3.82</v>
      </c>
      <c r="H1453" s="7">
        <v>3</v>
      </c>
      <c r="I1453" s="15">
        <v>0</v>
      </c>
      <c r="J1453" t="s">
        <v>13055</v>
      </c>
      <c r="K1453" s="44">
        <v>46082</v>
      </c>
    </row>
    <row r="1454" spans="1:11" x14ac:dyDescent="0.25">
      <c r="A1454" s="16" t="s">
        <v>1441</v>
      </c>
      <c r="B1454" s="11">
        <v>2</v>
      </c>
      <c r="C1454" s="4" t="s">
        <v>13096</v>
      </c>
      <c r="D1454" s="12" t="s">
        <v>8201</v>
      </c>
      <c r="E1454" s="13">
        <v>1.7230000000000001</v>
      </c>
      <c r="F1454" s="13">
        <v>1.7230000000000001</v>
      </c>
      <c r="G1454" s="14">
        <v>2.1</v>
      </c>
      <c r="H1454" s="7">
        <v>13</v>
      </c>
      <c r="I1454" s="15">
        <v>0</v>
      </c>
      <c r="J1454" t="s">
        <v>13050</v>
      </c>
      <c r="K1454" s="44">
        <v>46508</v>
      </c>
    </row>
    <row r="1455" spans="1:11" x14ac:dyDescent="0.25">
      <c r="A1455" s="16" t="s">
        <v>1442</v>
      </c>
      <c r="B1455" s="11">
        <v>2</v>
      </c>
      <c r="C1455" s="4" t="s">
        <v>13096</v>
      </c>
      <c r="D1455" s="12" t="s">
        <v>8202</v>
      </c>
      <c r="E1455" s="13">
        <v>2.585</v>
      </c>
      <c r="F1455" s="13">
        <v>2.585</v>
      </c>
      <c r="G1455" s="14">
        <v>3.15</v>
      </c>
      <c r="H1455" s="7">
        <v>6</v>
      </c>
      <c r="I1455" s="15">
        <v>0</v>
      </c>
      <c r="J1455" t="s">
        <v>13032</v>
      </c>
      <c r="K1455" s="44">
        <v>46388</v>
      </c>
    </row>
    <row r="1456" spans="1:11" x14ac:dyDescent="0.25">
      <c r="A1456" s="10" t="s">
        <v>1443</v>
      </c>
      <c r="B1456" s="11">
        <v>1</v>
      </c>
      <c r="C1456" s="11"/>
      <c r="D1456" s="12" t="s">
        <v>8203</v>
      </c>
      <c r="E1456" s="13">
        <v>0.26600000000000001</v>
      </c>
      <c r="F1456" s="13">
        <v>0.26600000000000001</v>
      </c>
      <c r="G1456" s="14">
        <v>0.3</v>
      </c>
      <c r="H1456" s="7">
        <v>0</v>
      </c>
      <c r="I1456" s="15">
        <v>0</v>
      </c>
      <c r="K1456" s="44"/>
    </row>
    <row r="1457" spans="1:11" x14ac:dyDescent="0.25">
      <c r="A1457" s="10" t="s">
        <v>1444</v>
      </c>
      <c r="B1457" s="11">
        <v>1</v>
      </c>
      <c r="C1457" s="11"/>
      <c r="D1457" s="12" t="s">
        <v>8204</v>
      </c>
      <c r="E1457" s="13">
        <v>0.36599999999999999</v>
      </c>
      <c r="F1457" s="13">
        <v>0.36599999999999999</v>
      </c>
      <c r="G1457" s="14">
        <v>0.4</v>
      </c>
      <c r="H1457" s="7">
        <v>0</v>
      </c>
      <c r="I1457" s="15">
        <v>0</v>
      </c>
      <c r="K1457" s="44"/>
    </row>
    <row r="1458" spans="1:11" x14ac:dyDescent="0.25">
      <c r="A1458" s="10" t="s">
        <v>1445</v>
      </c>
      <c r="B1458" s="11">
        <v>1</v>
      </c>
      <c r="C1458" s="11"/>
      <c r="D1458" s="12" t="s">
        <v>8205</v>
      </c>
      <c r="E1458" s="13">
        <v>0.25</v>
      </c>
      <c r="F1458" s="13">
        <v>0.25</v>
      </c>
      <c r="G1458" s="14">
        <v>0.5</v>
      </c>
      <c r="H1458" s="7">
        <v>0</v>
      </c>
      <c r="I1458" s="15">
        <v>0</v>
      </c>
      <c r="K1458" s="44"/>
    </row>
    <row r="1459" spans="1:11" x14ac:dyDescent="0.25">
      <c r="A1459" s="10" t="s">
        <v>1446</v>
      </c>
      <c r="B1459" s="11">
        <v>1</v>
      </c>
      <c r="C1459" s="11"/>
      <c r="D1459" s="12" t="s">
        <v>8206</v>
      </c>
      <c r="E1459" s="13">
        <v>0.66700000000000004</v>
      </c>
      <c r="F1459" s="13">
        <v>0.66700000000000004</v>
      </c>
      <c r="G1459" s="14">
        <v>1</v>
      </c>
      <c r="H1459" s="7">
        <v>0</v>
      </c>
      <c r="I1459" s="15">
        <v>0</v>
      </c>
      <c r="K1459" s="44"/>
    </row>
    <row r="1460" spans="1:11" x14ac:dyDescent="0.25">
      <c r="A1460" s="16" t="s">
        <v>1447</v>
      </c>
      <c r="B1460" s="11">
        <v>1</v>
      </c>
      <c r="C1460" s="11"/>
      <c r="D1460" s="12" t="s">
        <v>8207</v>
      </c>
      <c r="E1460" s="13">
        <v>0.35</v>
      </c>
      <c r="F1460" s="13">
        <v>0.35</v>
      </c>
      <c r="G1460" s="14">
        <v>0.8</v>
      </c>
      <c r="H1460" s="7">
        <v>0</v>
      </c>
      <c r="I1460" s="15">
        <v>0</v>
      </c>
      <c r="K1460" s="44"/>
    </row>
    <row r="1461" spans="1:11" x14ac:dyDescent="0.25">
      <c r="A1461" s="16" t="s">
        <v>1448</v>
      </c>
      <c r="B1461" s="11">
        <v>1</v>
      </c>
      <c r="C1461" s="11"/>
      <c r="D1461" s="12" t="s">
        <v>8208</v>
      </c>
      <c r="E1461" s="13">
        <v>0.35</v>
      </c>
      <c r="F1461" s="13">
        <v>0.35</v>
      </c>
      <c r="G1461" s="14">
        <v>0.8</v>
      </c>
      <c r="H1461" s="7">
        <v>0</v>
      </c>
      <c r="I1461" s="15">
        <v>0</v>
      </c>
      <c r="K1461" s="44"/>
    </row>
    <row r="1462" spans="1:11" x14ac:dyDescent="0.25">
      <c r="A1462" s="10" t="s">
        <v>1449</v>
      </c>
      <c r="B1462" s="11">
        <v>1</v>
      </c>
      <c r="C1462" s="11"/>
      <c r="D1462" s="12" t="s">
        <v>8209</v>
      </c>
      <c r="E1462" s="13">
        <v>0.35</v>
      </c>
      <c r="F1462" s="13">
        <v>0.35</v>
      </c>
      <c r="G1462" s="14">
        <v>0.8</v>
      </c>
      <c r="H1462" s="7">
        <v>0</v>
      </c>
      <c r="I1462" s="15">
        <v>0</v>
      </c>
      <c r="K1462" s="44"/>
    </row>
    <row r="1463" spans="1:11" x14ac:dyDescent="0.25">
      <c r="A1463" s="16" t="s">
        <v>1450</v>
      </c>
      <c r="B1463" s="11">
        <v>1</v>
      </c>
      <c r="C1463" s="11"/>
      <c r="D1463" s="12" t="s">
        <v>8210</v>
      </c>
      <c r="E1463" s="13">
        <v>0.28000000000000003</v>
      </c>
      <c r="F1463" s="13">
        <v>0.28000000000000003</v>
      </c>
      <c r="G1463" s="14">
        <v>0.4</v>
      </c>
      <c r="H1463" s="7">
        <v>0</v>
      </c>
      <c r="I1463" s="15">
        <v>0</v>
      </c>
      <c r="K1463" s="44"/>
    </row>
    <row r="1464" spans="1:11" x14ac:dyDescent="0.25">
      <c r="A1464" s="16" t="s">
        <v>1451</v>
      </c>
      <c r="B1464" s="11">
        <v>1</v>
      </c>
      <c r="C1464" s="11"/>
      <c r="D1464" s="12" t="s">
        <v>8211</v>
      </c>
      <c r="E1464" s="13">
        <v>2.96</v>
      </c>
      <c r="F1464" s="13">
        <v>2.96</v>
      </c>
      <c r="G1464" s="14">
        <v>3.7</v>
      </c>
      <c r="H1464" s="7">
        <v>0</v>
      </c>
      <c r="I1464" s="15">
        <v>0</v>
      </c>
      <c r="K1464" s="44"/>
    </row>
    <row r="1465" spans="1:11" x14ac:dyDescent="0.25">
      <c r="A1465" s="16" t="s">
        <v>1452</v>
      </c>
      <c r="B1465" s="11">
        <v>1</v>
      </c>
      <c r="C1465" s="11"/>
      <c r="D1465" s="12" t="s">
        <v>8212</v>
      </c>
      <c r="E1465" s="13">
        <v>0.66700000000000004</v>
      </c>
      <c r="F1465" s="13">
        <v>0.66700000000000004</v>
      </c>
      <c r="G1465" s="14">
        <v>1</v>
      </c>
      <c r="H1465" s="7">
        <v>0</v>
      </c>
      <c r="I1465" s="15">
        <v>0</v>
      </c>
      <c r="K1465" s="44"/>
    </row>
    <row r="1466" spans="1:11" x14ac:dyDescent="0.25">
      <c r="A1466" s="16" t="s">
        <v>1453</v>
      </c>
      <c r="B1466" s="11">
        <v>1</v>
      </c>
      <c r="C1466" s="11"/>
      <c r="D1466" s="12" t="s">
        <v>8213</v>
      </c>
      <c r="E1466" s="13"/>
      <c r="F1466" s="13"/>
      <c r="G1466" s="14">
        <v>0.5</v>
      </c>
      <c r="H1466" s="7">
        <v>0</v>
      </c>
      <c r="I1466" s="15">
        <v>0</v>
      </c>
      <c r="K1466" s="44"/>
    </row>
    <row r="1467" spans="1:11" x14ac:dyDescent="0.25">
      <c r="A1467" s="16" t="s">
        <v>1454</v>
      </c>
      <c r="B1467" s="11">
        <v>1</v>
      </c>
      <c r="C1467" s="11"/>
      <c r="D1467" s="12" t="s">
        <v>8214</v>
      </c>
      <c r="E1467" s="13">
        <v>2.375</v>
      </c>
      <c r="F1467" s="13">
        <v>2.375</v>
      </c>
      <c r="G1467" s="14">
        <v>3.5</v>
      </c>
      <c r="H1467" s="7">
        <v>0</v>
      </c>
      <c r="I1467" s="15">
        <v>0</v>
      </c>
      <c r="K1467" s="44"/>
    </row>
    <row r="1468" spans="1:11" x14ac:dyDescent="0.25">
      <c r="A1468" s="16" t="s">
        <v>1455</v>
      </c>
      <c r="B1468" s="11">
        <v>1</v>
      </c>
      <c r="C1468" s="11"/>
      <c r="D1468" s="12" t="s">
        <v>8215</v>
      </c>
      <c r="E1468" s="13">
        <v>0.25</v>
      </c>
      <c r="F1468" s="13">
        <v>0.25</v>
      </c>
      <c r="G1468" s="14">
        <v>0.5</v>
      </c>
      <c r="H1468" s="7">
        <v>0</v>
      </c>
      <c r="I1468" s="15">
        <v>0</v>
      </c>
      <c r="K1468" s="44"/>
    </row>
    <row r="1469" spans="1:11" x14ac:dyDescent="0.25">
      <c r="A1469" s="10" t="s">
        <v>1456</v>
      </c>
      <c r="B1469" s="11">
        <v>1</v>
      </c>
      <c r="C1469" s="11"/>
      <c r="D1469" s="12" t="s">
        <v>8216</v>
      </c>
      <c r="E1469" s="13">
        <v>11.9</v>
      </c>
      <c r="F1469" s="13">
        <v>11.9</v>
      </c>
      <c r="G1469" s="14">
        <v>16</v>
      </c>
      <c r="H1469" s="7">
        <v>0</v>
      </c>
      <c r="I1469" s="15">
        <v>0</v>
      </c>
      <c r="K1469" s="44"/>
    </row>
    <row r="1470" spans="1:11" x14ac:dyDescent="0.25">
      <c r="A1470" s="10" t="s">
        <v>1457</v>
      </c>
      <c r="B1470" s="11">
        <v>1</v>
      </c>
      <c r="C1470" s="11"/>
      <c r="D1470" s="12" t="s">
        <v>8217</v>
      </c>
      <c r="E1470" s="13">
        <v>2.23</v>
      </c>
      <c r="F1470" s="13">
        <v>2.23</v>
      </c>
      <c r="G1470" s="14">
        <v>2.72</v>
      </c>
      <c r="H1470" s="7">
        <v>0</v>
      </c>
      <c r="I1470" s="15">
        <v>0</v>
      </c>
      <c r="K1470" s="44"/>
    </row>
    <row r="1471" spans="1:11" x14ac:dyDescent="0.25">
      <c r="A1471" s="10" t="s">
        <v>1458</v>
      </c>
      <c r="B1471" s="11">
        <v>1</v>
      </c>
      <c r="C1471" s="11"/>
      <c r="D1471" s="12" t="s">
        <v>8218</v>
      </c>
      <c r="E1471" s="13">
        <v>1.65</v>
      </c>
      <c r="F1471" s="13">
        <v>1.65</v>
      </c>
      <c r="G1471" s="14">
        <v>2.0499999999999998</v>
      </c>
      <c r="H1471" s="7">
        <v>5</v>
      </c>
      <c r="I1471" s="15">
        <v>0</v>
      </c>
      <c r="J1471" t="s">
        <v>13045</v>
      </c>
      <c r="K1471" s="44">
        <v>46143</v>
      </c>
    </row>
    <row r="1472" spans="1:11" x14ac:dyDescent="0.25">
      <c r="A1472" s="10" t="s">
        <v>1459</v>
      </c>
      <c r="B1472" s="11">
        <v>1</v>
      </c>
      <c r="C1472" s="11"/>
      <c r="D1472" s="12" t="s">
        <v>8219</v>
      </c>
      <c r="E1472" s="17">
        <v>4</v>
      </c>
      <c r="F1472" s="17">
        <v>4</v>
      </c>
      <c r="G1472" s="14">
        <v>4.5</v>
      </c>
      <c r="H1472" s="7">
        <v>0</v>
      </c>
      <c r="I1472" s="15">
        <v>0</v>
      </c>
      <c r="K1472" s="44"/>
    </row>
    <row r="1473" spans="1:11" x14ac:dyDescent="0.25">
      <c r="A1473" s="10" t="s">
        <v>1460</v>
      </c>
      <c r="B1473" s="11">
        <v>1</v>
      </c>
      <c r="C1473" s="11"/>
      <c r="D1473" s="12" t="s">
        <v>8220</v>
      </c>
      <c r="E1473" s="17">
        <v>1.2</v>
      </c>
      <c r="F1473" s="17">
        <v>1.2</v>
      </c>
      <c r="G1473" s="14">
        <v>1.5</v>
      </c>
      <c r="H1473" s="7">
        <v>0</v>
      </c>
      <c r="I1473" s="15">
        <v>0</v>
      </c>
      <c r="K1473" s="44"/>
    </row>
    <row r="1474" spans="1:11" x14ac:dyDescent="0.25">
      <c r="A1474" s="16" t="s">
        <v>1461</v>
      </c>
      <c r="B1474" s="11">
        <v>1</v>
      </c>
      <c r="C1474" s="11"/>
      <c r="D1474" s="12" t="s">
        <v>8221</v>
      </c>
      <c r="E1474" s="13">
        <v>2</v>
      </c>
      <c r="F1474" s="13">
        <v>2</v>
      </c>
      <c r="G1474" s="14">
        <v>2.5</v>
      </c>
      <c r="H1474" s="7">
        <v>0</v>
      </c>
      <c r="I1474" s="15">
        <v>0</v>
      </c>
      <c r="K1474" s="44"/>
    </row>
    <row r="1475" spans="1:11" x14ac:dyDescent="0.25">
      <c r="A1475" s="16" t="s">
        <v>1462</v>
      </c>
      <c r="B1475" s="11">
        <v>1</v>
      </c>
      <c r="C1475" s="11"/>
      <c r="D1475" s="12" t="s">
        <v>8222</v>
      </c>
      <c r="E1475" s="13">
        <v>4</v>
      </c>
      <c r="F1475" s="13">
        <v>4</v>
      </c>
      <c r="G1475" s="14">
        <v>4.5</v>
      </c>
      <c r="H1475" s="7">
        <v>0</v>
      </c>
      <c r="I1475" s="15">
        <v>0</v>
      </c>
      <c r="K1475" s="44"/>
    </row>
    <row r="1476" spans="1:11" x14ac:dyDescent="0.25">
      <c r="A1476" s="16" t="s">
        <v>1463</v>
      </c>
      <c r="B1476" s="11">
        <v>1</v>
      </c>
      <c r="C1476" s="11"/>
      <c r="D1476" s="12" t="s">
        <v>8223</v>
      </c>
      <c r="E1476" s="13">
        <v>1.2</v>
      </c>
      <c r="F1476" s="13">
        <v>1.2</v>
      </c>
      <c r="G1476" s="14">
        <v>1.5</v>
      </c>
      <c r="H1476" s="7">
        <v>0</v>
      </c>
      <c r="I1476" s="15">
        <v>0</v>
      </c>
      <c r="K1476" s="44"/>
    </row>
    <row r="1477" spans="1:11" x14ac:dyDescent="0.25">
      <c r="A1477" s="10" t="s">
        <v>1464</v>
      </c>
      <c r="B1477" s="11">
        <v>1</v>
      </c>
      <c r="C1477" s="11"/>
      <c r="D1477" s="12" t="s">
        <v>8224</v>
      </c>
      <c r="E1477" s="13">
        <v>1.2</v>
      </c>
      <c r="F1477" s="13">
        <v>1.2</v>
      </c>
      <c r="G1477" s="14">
        <v>1.6</v>
      </c>
      <c r="H1477" s="7">
        <v>0</v>
      </c>
      <c r="I1477" s="15">
        <v>0</v>
      </c>
      <c r="K1477" s="44"/>
    </row>
    <row r="1478" spans="1:11" x14ac:dyDescent="0.25">
      <c r="A1478" s="10" t="s">
        <v>1465</v>
      </c>
      <c r="B1478" s="11">
        <v>1</v>
      </c>
      <c r="C1478" s="11"/>
      <c r="D1478" s="12" t="s">
        <v>8225</v>
      </c>
      <c r="E1478" s="17">
        <v>4.5</v>
      </c>
      <c r="F1478" s="17">
        <v>4.5</v>
      </c>
      <c r="G1478" s="14">
        <v>5.5</v>
      </c>
      <c r="H1478" s="7">
        <v>0</v>
      </c>
      <c r="I1478" s="15">
        <v>0</v>
      </c>
      <c r="K1478" s="44"/>
    </row>
    <row r="1479" spans="1:11" x14ac:dyDescent="0.25">
      <c r="A1479" s="10" t="s">
        <v>1466</v>
      </c>
      <c r="B1479" s="11">
        <v>1</v>
      </c>
      <c r="C1479" s="11"/>
      <c r="D1479" s="12" t="s">
        <v>8226</v>
      </c>
      <c r="E1479" s="17">
        <v>6.6</v>
      </c>
      <c r="F1479" s="17">
        <v>6.6</v>
      </c>
      <c r="G1479" s="14">
        <v>8.8000000000000007</v>
      </c>
      <c r="H1479" s="7">
        <v>0</v>
      </c>
      <c r="I1479" s="15">
        <v>0</v>
      </c>
      <c r="K1479" s="44"/>
    </row>
    <row r="1480" spans="1:11" x14ac:dyDescent="0.25">
      <c r="A1480" s="10" t="s">
        <v>1467</v>
      </c>
      <c r="B1480" s="11">
        <v>1</v>
      </c>
      <c r="C1480" s="11"/>
      <c r="D1480" s="12" t="s">
        <v>8227</v>
      </c>
      <c r="E1480" s="18">
        <v>1.3</v>
      </c>
      <c r="F1480" s="18">
        <v>1.3</v>
      </c>
      <c r="G1480" s="14">
        <v>1.6</v>
      </c>
      <c r="H1480" s="7">
        <v>0</v>
      </c>
      <c r="I1480" s="15">
        <v>5</v>
      </c>
      <c r="K1480" s="44"/>
    </row>
    <row r="1481" spans="1:11" x14ac:dyDescent="0.25">
      <c r="A1481" s="16" t="s">
        <v>1468</v>
      </c>
      <c r="B1481" s="11">
        <v>1</v>
      </c>
      <c r="C1481" s="11"/>
      <c r="D1481" s="12" t="s">
        <v>8228</v>
      </c>
      <c r="E1481" s="13">
        <v>6.0709999999999997</v>
      </c>
      <c r="F1481" s="13">
        <v>6.0709999999999997</v>
      </c>
      <c r="G1481" s="14">
        <v>8.1</v>
      </c>
      <c r="H1481" s="7">
        <v>0</v>
      </c>
      <c r="I1481" s="15">
        <v>5</v>
      </c>
      <c r="K1481" s="44"/>
    </row>
    <row r="1482" spans="1:11" x14ac:dyDescent="0.25">
      <c r="A1482" s="16" t="s">
        <v>1469</v>
      </c>
      <c r="B1482" s="11">
        <v>1</v>
      </c>
      <c r="C1482" s="11"/>
      <c r="D1482" s="12" t="s">
        <v>8229</v>
      </c>
      <c r="E1482" s="13">
        <v>6.0709999999999997</v>
      </c>
      <c r="F1482" s="13">
        <v>6.0709999999999997</v>
      </c>
      <c r="G1482" s="14">
        <v>8.1</v>
      </c>
      <c r="H1482" s="7">
        <v>0</v>
      </c>
      <c r="I1482" s="15">
        <v>5</v>
      </c>
      <c r="K1482" s="44"/>
    </row>
    <row r="1483" spans="1:11" x14ac:dyDescent="0.25">
      <c r="A1483" s="16" t="s">
        <v>1470</v>
      </c>
      <c r="B1483" s="11">
        <v>1</v>
      </c>
      <c r="C1483" s="11"/>
      <c r="D1483" s="12" t="s">
        <v>8230</v>
      </c>
      <c r="E1483" s="13">
        <v>7.1429999999999998</v>
      </c>
      <c r="F1483" s="13">
        <v>7.1429999999999998</v>
      </c>
      <c r="G1483" s="14">
        <v>9.52</v>
      </c>
      <c r="H1483" s="7">
        <v>0</v>
      </c>
      <c r="I1483" s="15">
        <v>5</v>
      </c>
      <c r="K1483" s="44"/>
    </row>
    <row r="1484" spans="1:11" x14ac:dyDescent="0.25">
      <c r="A1484" s="16" t="s">
        <v>1471</v>
      </c>
      <c r="B1484" s="11">
        <v>1</v>
      </c>
      <c r="C1484" s="11"/>
      <c r="D1484" s="12" t="s">
        <v>8231</v>
      </c>
      <c r="E1484" s="13">
        <v>6.7859999999999996</v>
      </c>
      <c r="F1484" s="13">
        <v>6.7859999999999996</v>
      </c>
      <c r="G1484" s="14">
        <v>9.0500000000000007</v>
      </c>
      <c r="H1484" s="7">
        <v>0</v>
      </c>
      <c r="I1484" s="15">
        <v>5</v>
      </c>
      <c r="K1484" s="44"/>
    </row>
    <row r="1485" spans="1:11" x14ac:dyDescent="0.25">
      <c r="A1485" s="16" t="s">
        <v>1472</v>
      </c>
      <c r="B1485" s="11">
        <v>1</v>
      </c>
      <c r="C1485" s="11"/>
      <c r="D1485" s="12" t="s">
        <v>8232</v>
      </c>
      <c r="E1485" s="13">
        <v>6.4279999999999999</v>
      </c>
      <c r="F1485" s="13">
        <v>6.4279999999999999</v>
      </c>
      <c r="G1485" s="14">
        <v>8.57</v>
      </c>
      <c r="H1485" s="7">
        <v>0</v>
      </c>
      <c r="I1485" s="15">
        <v>5</v>
      </c>
      <c r="K1485" s="44"/>
    </row>
    <row r="1486" spans="1:11" x14ac:dyDescent="0.25">
      <c r="A1486" s="16" t="s">
        <v>1473</v>
      </c>
      <c r="B1486" s="11">
        <v>1</v>
      </c>
      <c r="C1486" s="11"/>
      <c r="D1486" s="12" t="s">
        <v>8233</v>
      </c>
      <c r="E1486" s="13">
        <v>4.8570000000000002</v>
      </c>
      <c r="F1486" s="13">
        <v>4.8570000000000002</v>
      </c>
      <c r="G1486" s="14">
        <v>6.48</v>
      </c>
      <c r="H1486" s="7">
        <v>0</v>
      </c>
      <c r="I1486" s="15">
        <v>5</v>
      </c>
      <c r="K1486" s="44"/>
    </row>
    <row r="1487" spans="1:11" x14ac:dyDescent="0.25">
      <c r="A1487" s="16" t="s">
        <v>1474</v>
      </c>
      <c r="B1487" s="11">
        <v>1</v>
      </c>
      <c r="C1487" s="11"/>
      <c r="D1487" s="12" t="s">
        <v>8234</v>
      </c>
      <c r="E1487" s="13">
        <v>4.8570000000000002</v>
      </c>
      <c r="F1487" s="13">
        <v>4.8570000000000002</v>
      </c>
      <c r="G1487" s="14">
        <v>6.48</v>
      </c>
      <c r="H1487" s="7">
        <v>0</v>
      </c>
      <c r="I1487" s="15">
        <v>5</v>
      </c>
      <c r="K1487" s="44"/>
    </row>
    <row r="1488" spans="1:11" x14ac:dyDescent="0.25">
      <c r="A1488" s="16" t="s">
        <v>1475</v>
      </c>
      <c r="B1488" s="11">
        <v>1</v>
      </c>
      <c r="C1488" s="11"/>
      <c r="D1488" s="12" t="s">
        <v>8235</v>
      </c>
      <c r="E1488" s="13">
        <v>4.8570000000000002</v>
      </c>
      <c r="F1488" s="13">
        <v>4.8570000000000002</v>
      </c>
      <c r="G1488" s="14">
        <v>6.48</v>
      </c>
      <c r="H1488" s="7">
        <v>0</v>
      </c>
      <c r="I1488" s="15">
        <v>5</v>
      </c>
      <c r="K1488" s="44"/>
    </row>
    <row r="1489" spans="1:11" x14ac:dyDescent="0.25">
      <c r="A1489" s="10" t="s">
        <v>1476</v>
      </c>
      <c r="B1489" s="11">
        <v>1</v>
      </c>
      <c r="C1489" s="11"/>
      <c r="D1489" s="12" t="s">
        <v>8236</v>
      </c>
      <c r="E1489" s="13">
        <v>1.365</v>
      </c>
      <c r="F1489" s="13">
        <v>1.365</v>
      </c>
      <c r="G1489" s="14">
        <v>1.75</v>
      </c>
      <c r="H1489" s="7">
        <v>0</v>
      </c>
      <c r="I1489" s="15">
        <v>0</v>
      </c>
      <c r="K1489" s="44"/>
    </row>
    <row r="1490" spans="1:11" x14ac:dyDescent="0.25">
      <c r="A1490" s="10" t="s">
        <v>1477</v>
      </c>
      <c r="B1490" s="11">
        <v>1</v>
      </c>
      <c r="C1490" s="11"/>
      <c r="D1490" s="12" t="s">
        <v>8237</v>
      </c>
      <c r="E1490" s="29">
        <v>1.575</v>
      </c>
      <c r="F1490" s="29">
        <v>1.575</v>
      </c>
      <c r="G1490" s="14">
        <v>1.8109999999999999</v>
      </c>
      <c r="H1490" s="7">
        <v>2</v>
      </c>
      <c r="I1490" s="15">
        <v>0</v>
      </c>
      <c r="J1490" t="s">
        <v>13042</v>
      </c>
      <c r="K1490" s="44">
        <v>46569</v>
      </c>
    </row>
    <row r="1491" spans="1:11" x14ac:dyDescent="0.25">
      <c r="A1491" s="10" t="s">
        <v>1478</v>
      </c>
      <c r="B1491" s="11">
        <v>1</v>
      </c>
      <c r="C1491" s="11"/>
      <c r="D1491" s="12" t="s">
        <v>8238</v>
      </c>
      <c r="E1491" s="29">
        <v>1.752</v>
      </c>
      <c r="F1491" s="29">
        <v>1.752</v>
      </c>
      <c r="G1491" s="14">
        <v>2.0150000000000001</v>
      </c>
      <c r="H1491" s="7">
        <v>2</v>
      </c>
      <c r="I1491" s="15">
        <v>0</v>
      </c>
      <c r="J1491" t="s">
        <v>13050</v>
      </c>
      <c r="K1491" s="44">
        <v>46508</v>
      </c>
    </row>
    <row r="1492" spans="1:11" x14ac:dyDescent="0.25">
      <c r="A1492" s="10" t="s">
        <v>1479</v>
      </c>
      <c r="B1492" s="11">
        <v>1</v>
      </c>
      <c r="C1492" s="11"/>
      <c r="D1492" s="12" t="s">
        <v>8239</v>
      </c>
      <c r="E1492" s="29">
        <v>2.3149999999999999</v>
      </c>
      <c r="F1492" s="29">
        <v>2.3149999999999999</v>
      </c>
      <c r="G1492" s="14">
        <v>2.8</v>
      </c>
      <c r="H1492" s="7">
        <v>1</v>
      </c>
      <c r="I1492" s="15">
        <v>5</v>
      </c>
      <c r="J1492" t="s">
        <v>13030</v>
      </c>
      <c r="K1492" s="44">
        <v>45992</v>
      </c>
    </row>
    <row r="1493" spans="1:11" x14ac:dyDescent="0.25">
      <c r="A1493" s="10" t="s">
        <v>1480</v>
      </c>
      <c r="B1493" s="11">
        <v>1</v>
      </c>
      <c r="C1493" s="11"/>
      <c r="D1493" s="12" t="s">
        <v>8240</v>
      </c>
      <c r="E1493" s="13">
        <v>2.1059999999999999</v>
      </c>
      <c r="F1493" s="13">
        <v>2.1059999999999999</v>
      </c>
      <c r="G1493" s="14">
        <v>2.7</v>
      </c>
      <c r="H1493" s="7">
        <v>3</v>
      </c>
      <c r="I1493" s="15">
        <v>5</v>
      </c>
      <c r="J1493" t="s">
        <v>13042</v>
      </c>
      <c r="K1493" s="44">
        <v>46569</v>
      </c>
    </row>
    <row r="1494" spans="1:11" x14ac:dyDescent="0.25">
      <c r="A1494" s="16" t="s">
        <v>1481</v>
      </c>
      <c r="B1494" s="11">
        <v>1</v>
      </c>
      <c r="C1494" s="11"/>
      <c r="D1494" s="12" t="s">
        <v>8241</v>
      </c>
      <c r="E1494" s="13">
        <v>0.25</v>
      </c>
      <c r="F1494" s="13">
        <v>0.25</v>
      </c>
      <c r="G1494" s="14">
        <v>0.5</v>
      </c>
      <c r="H1494" s="7">
        <v>0</v>
      </c>
      <c r="I1494" s="15">
        <v>0</v>
      </c>
      <c r="K1494" s="44"/>
    </row>
    <row r="1495" spans="1:11" x14ac:dyDescent="0.25">
      <c r="A1495" s="16" t="s">
        <v>1482</v>
      </c>
      <c r="B1495" s="11">
        <v>1</v>
      </c>
      <c r="C1495" s="11"/>
      <c r="D1495" s="12" t="s">
        <v>8242</v>
      </c>
      <c r="E1495" s="13">
        <v>2.5750000000000002</v>
      </c>
      <c r="F1495" s="13">
        <v>2.5750000000000002</v>
      </c>
      <c r="G1495" s="14">
        <v>3.3010000000000002</v>
      </c>
      <c r="H1495" s="7">
        <v>0</v>
      </c>
      <c r="I1495" s="15">
        <v>5</v>
      </c>
      <c r="K1495" s="44"/>
    </row>
    <row r="1496" spans="1:11" x14ac:dyDescent="0.25">
      <c r="A1496" s="10" t="s">
        <v>1483</v>
      </c>
      <c r="B1496" s="11">
        <v>1</v>
      </c>
      <c r="C1496" s="11"/>
      <c r="D1496" s="12" t="s">
        <v>8243</v>
      </c>
      <c r="E1496" s="13">
        <v>3.9</v>
      </c>
      <c r="F1496" s="13">
        <v>3.9</v>
      </c>
      <c r="G1496" s="14">
        <v>5</v>
      </c>
      <c r="H1496" s="7">
        <v>0</v>
      </c>
      <c r="I1496" s="15">
        <v>5</v>
      </c>
      <c r="K1496" s="44"/>
    </row>
    <row r="1497" spans="1:11" x14ac:dyDescent="0.25">
      <c r="A1497" s="10" t="s">
        <v>1484</v>
      </c>
      <c r="B1497" s="11">
        <v>1</v>
      </c>
      <c r="C1497" s="11"/>
      <c r="D1497" s="12" t="s">
        <v>8244</v>
      </c>
      <c r="E1497" s="13">
        <v>1.248</v>
      </c>
      <c r="F1497" s="13">
        <v>1.248</v>
      </c>
      <c r="G1497" s="14">
        <v>1.9</v>
      </c>
      <c r="H1497" s="7">
        <v>6</v>
      </c>
      <c r="I1497" s="15">
        <v>5</v>
      </c>
      <c r="J1497" t="s">
        <v>13062</v>
      </c>
      <c r="K1497" s="44">
        <v>46631</v>
      </c>
    </row>
    <row r="1498" spans="1:11" x14ac:dyDescent="0.25">
      <c r="A1498" s="16" t="s">
        <v>1485</v>
      </c>
      <c r="B1498" s="11">
        <v>1</v>
      </c>
      <c r="C1498" s="11"/>
      <c r="D1498" s="12" t="s">
        <v>8245</v>
      </c>
      <c r="E1498" s="13">
        <v>3.157</v>
      </c>
      <c r="F1498" s="13">
        <v>3.157</v>
      </c>
      <c r="G1498" s="14">
        <v>4.0469999999999997</v>
      </c>
      <c r="H1498" s="7">
        <v>0</v>
      </c>
      <c r="I1498" s="15">
        <v>5</v>
      </c>
      <c r="K1498" s="44"/>
    </row>
    <row r="1499" spans="1:11" x14ac:dyDescent="0.25">
      <c r="A1499" s="10" t="s">
        <v>1486</v>
      </c>
      <c r="B1499" s="11">
        <v>1</v>
      </c>
      <c r="C1499" s="11"/>
      <c r="D1499" s="12" t="s">
        <v>8246</v>
      </c>
      <c r="E1499" s="17">
        <v>2.6</v>
      </c>
      <c r="F1499" s="17">
        <v>2.6</v>
      </c>
      <c r="G1499" s="14">
        <v>4.25</v>
      </c>
      <c r="H1499" s="7">
        <v>48</v>
      </c>
      <c r="I1499" s="15">
        <v>5</v>
      </c>
      <c r="J1499" t="s">
        <v>13062</v>
      </c>
      <c r="K1499" s="44">
        <v>46631</v>
      </c>
    </row>
    <row r="1500" spans="1:11" x14ac:dyDescent="0.25">
      <c r="A1500" s="10" t="s">
        <v>1487</v>
      </c>
      <c r="B1500" s="11">
        <v>1</v>
      </c>
      <c r="C1500" s="11"/>
      <c r="D1500" s="12" t="s">
        <v>8247</v>
      </c>
      <c r="E1500" s="17">
        <v>1.716</v>
      </c>
      <c r="F1500" s="17">
        <v>1.716</v>
      </c>
      <c r="G1500" s="14">
        <v>2.31</v>
      </c>
      <c r="H1500" s="7">
        <v>2</v>
      </c>
      <c r="I1500" s="15">
        <v>5</v>
      </c>
      <c r="J1500" t="s">
        <v>13053</v>
      </c>
      <c r="K1500" s="44">
        <v>46054</v>
      </c>
    </row>
    <row r="1501" spans="1:11" x14ac:dyDescent="0.25">
      <c r="A1501" s="10" t="s">
        <v>1488</v>
      </c>
      <c r="B1501" s="11">
        <v>1</v>
      </c>
      <c r="C1501" s="11"/>
      <c r="D1501" s="12" t="s">
        <v>8248</v>
      </c>
      <c r="E1501" s="18">
        <v>4.5949999999999998</v>
      </c>
      <c r="F1501" s="18">
        <v>4.5949999999999998</v>
      </c>
      <c r="G1501" s="14">
        <v>6.3</v>
      </c>
      <c r="H1501" s="7">
        <v>4</v>
      </c>
      <c r="I1501" s="15">
        <v>5</v>
      </c>
      <c r="J1501" t="s">
        <v>13062</v>
      </c>
      <c r="K1501" s="44">
        <v>46631</v>
      </c>
    </row>
    <row r="1502" spans="1:11" x14ac:dyDescent="0.25">
      <c r="A1502" s="10" t="s">
        <v>1489</v>
      </c>
      <c r="B1502" s="11">
        <v>1</v>
      </c>
      <c r="C1502" s="11"/>
      <c r="D1502" s="12" t="s">
        <v>8249</v>
      </c>
      <c r="E1502" s="13">
        <v>3.9</v>
      </c>
      <c r="F1502" s="13">
        <v>3.9</v>
      </c>
      <c r="G1502" s="14">
        <v>5.25</v>
      </c>
      <c r="H1502" s="7">
        <v>2</v>
      </c>
      <c r="I1502" s="15">
        <v>5</v>
      </c>
      <c r="J1502" t="s">
        <v>13062</v>
      </c>
      <c r="K1502" s="44">
        <v>46631</v>
      </c>
    </row>
    <row r="1503" spans="1:11" x14ac:dyDescent="0.25">
      <c r="A1503" s="16" t="s">
        <v>1490</v>
      </c>
      <c r="B1503" s="11">
        <v>1</v>
      </c>
      <c r="C1503" s="11"/>
      <c r="D1503" s="12" t="s">
        <v>8250</v>
      </c>
      <c r="E1503" s="13">
        <v>2.6</v>
      </c>
      <c r="F1503" s="13">
        <v>2.6</v>
      </c>
      <c r="G1503" s="14">
        <v>3.3330000000000002</v>
      </c>
      <c r="H1503" s="7">
        <v>0</v>
      </c>
      <c r="I1503" s="15">
        <v>5</v>
      </c>
      <c r="K1503" s="44"/>
    </row>
    <row r="1504" spans="1:11" x14ac:dyDescent="0.25">
      <c r="A1504" s="16" t="s">
        <v>1491</v>
      </c>
      <c r="B1504" s="11">
        <v>1</v>
      </c>
      <c r="C1504" s="11"/>
      <c r="D1504" s="12" t="s">
        <v>8251</v>
      </c>
      <c r="E1504" s="13">
        <v>2.5750000000000002</v>
      </c>
      <c r="F1504" s="13">
        <v>2.5750000000000002</v>
      </c>
      <c r="G1504" s="14">
        <v>3.3010000000000002</v>
      </c>
      <c r="H1504" s="7">
        <v>0</v>
      </c>
      <c r="I1504" s="15">
        <v>5</v>
      </c>
      <c r="K1504" s="44"/>
    </row>
    <row r="1505" spans="1:11" x14ac:dyDescent="0.25">
      <c r="A1505" s="3" t="s">
        <v>1492</v>
      </c>
      <c r="B1505" s="4">
        <v>1</v>
      </c>
      <c r="C1505" s="4"/>
      <c r="D1505" s="5" t="s">
        <v>8252</v>
      </c>
      <c r="E1505" s="6">
        <v>2.5750000000000002</v>
      </c>
      <c r="F1505" s="6">
        <v>2.5750000000000002</v>
      </c>
      <c r="G1505" s="1">
        <v>3.3010000000000002</v>
      </c>
      <c r="H1505" s="7">
        <v>0</v>
      </c>
      <c r="I1505" s="8">
        <v>5</v>
      </c>
      <c r="K1505" s="43"/>
    </row>
    <row r="1506" spans="1:11" x14ac:dyDescent="0.25">
      <c r="A1506" s="16" t="s">
        <v>1493</v>
      </c>
      <c r="B1506" s="11">
        <v>1</v>
      </c>
      <c r="C1506" s="11"/>
      <c r="D1506" s="12" t="s">
        <v>8253</v>
      </c>
      <c r="E1506" s="13">
        <v>2.5750000000000002</v>
      </c>
      <c r="F1506" s="13">
        <v>2.5750000000000002</v>
      </c>
      <c r="G1506" s="14">
        <v>3.3010000000000002</v>
      </c>
      <c r="H1506" s="7">
        <v>0</v>
      </c>
      <c r="I1506" s="15">
        <v>5</v>
      </c>
      <c r="K1506" s="44"/>
    </row>
    <row r="1507" spans="1:11" x14ac:dyDescent="0.25">
      <c r="A1507" s="10" t="s">
        <v>1494</v>
      </c>
      <c r="B1507" s="11">
        <v>1</v>
      </c>
      <c r="C1507" s="11"/>
      <c r="D1507" s="12" t="s">
        <v>8254</v>
      </c>
      <c r="E1507" s="13">
        <v>2.5750000000000002</v>
      </c>
      <c r="F1507" s="13">
        <v>2.5750000000000002</v>
      </c>
      <c r="G1507" s="14">
        <v>3.3010000000000002</v>
      </c>
      <c r="H1507" s="7">
        <v>0</v>
      </c>
      <c r="I1507" s="15">
        <v>5</v>
      </c>
      <c r="K1507" s="44"/>
    </row>
    <row r="1508" spans="1:11" x14ac:dyDescent="0.25">
      <c r="A1508" s="10" t="s">
        <v>1495</v>
      </c>
      <c r="B1508" s="11">
        <v>1</v>
      </c>
      <c r="C1508" s="11"/>
      <c r="D1508" s="12" t="s">
        <v>8255</v>
      </c>
      <c r="E1508" s="13">
        <v>1.56</v>
      </c>
      <c r="F1508" s="13">
        <v>1.56</v>
      </c>
      <c r="G1508" s="14">
        <v>2.1</v>
      </c>
      <c r="H1508" s="7">
        <v>7</v>
      </c>
      <c r="I1508" s="15">
        <v>5</v>
      </c>
      <c r="J1508" t="s">
        <v>13033</v>
      </c>
      <c r="K1508" s="44">
        <v>46478</v>
      </c>
    </row>
    <row r="1509" spans="1:11" x14ac:dyDescent="0.25">
      <c r="A1509" s="10" t="s">
        <v>1496</v>
      </c>
      <c r="B1509" s="11">
        <v>1</v>
      </c>
      <c r="C1509" s="11"/>
      <c r="D1509" s="12" t="s">
        <v>8256</v>
      </c>
      <c r="E1509" s="17">
        <v>0.97699999999999998</v>
      </c>
      <c r="F1509" s="17">
        <v>0.97699999999999998</v>
      </c>
      <c r="G1509" s="14">
        <v>1.19</v>
      </c>
      <c r="H1509" s="7">
        <v>11</v>
      </c>
      <c r="I1509" s="15">
        <v>0</v>
      </c>
      <c r="J1509" t="s">
        <v>13050</v>
      </c>
      <c r="K1509" s="44">
        <v>46508</v>
      </c>
    </row>
    <row r="1510" spans="1:11" x14ac:dyDescent="0.25">
      <c r="A1510" s="16" t="s">
        <v>1497</v>
      </c>
      <c r="B1510" s="11">
        <v>1</v>
      </c>
      <c r="C1510" s="11"/>
      <c r="D1510" s="12" t="s">
        <v>8257</v>
      </c>
      <c r="E1510" s="13">
        <v>6.375</v>
      </c>
      <c r="F1510" s="13">
        <v>6.375</v>
      </c>
      <c r="G1510" s="14">
        <v>7.5</v>
      </c>
      <c r="H1510" s="7">
        <v>2</v>
      </c>
      <c r="I1510" s="15">
        <v>0</v>
      </c>
      <c r="J1510" t="s">
        <v>13042</v>
      </c>
      <c r="K1510" s="44">
        <v>46569</v>
      </c>
    </row>
    <row r="1511" spans="1:11" x14ac:dyDescent="0.25">
      <c r="A1511" s="16" t="s">
        <v>1498</v>
      </c>
      <c r="B1511" s="11">
        <v>1</v>
      </c>
      <c r="C1511" s="11"/>
      <c r="D1511" s="12" t="s">
        <v>8258</v>
      </c>
      <c r="E1511" s="13">
        <v>6.375</v>
      </c>
      <c r="F1511" s="13">
        <v>6.375</v>
      </c>
      <c r="G1511" s="14">
        <v>7.5</v>
      </c>
      <c r="H1511" s="7">
        <v>1</v>
      </c>
      <c r="I1511" s="15">
        <v>0</v>
      </c>
      <c r="J1511" t="s">
        <v>13055</v>
      </c>
      <c r="K1511" s="44">
        <v>46082</v>
      </c>
    </row>
    <row r="1512" spans="1:11" x14ac:dyDescent="0.25">
      <c r="A1512" s="16" t="s">
        <v>1499</v>
      </c>
      <c r="B1512" s="11">
        <v>1</v>
      </c>
      <c r="C1512" s="11"/>
      <c r="D1512" s="12" t="s">
        <v>8259</v>
      </c>
      <c r="E1512" s="13">
        <v>4.875</v>
      </c>
      <c r="F1512" s="13">
        <v>4.875</v>
      </c>
      <c r="G1512" s="14">
        <v>6.5</v>
      </c>
      <c r="H1512" s="7">
        <v>0</v>
      </c>
      <c r="I1512" s="15">
        <v>5</v>
      </c>
      <c r="K1512" s="44"/>
    </row>
    <row r="1513" spans="1:11" x14ac:dyDescent="0.25">
      <c r="A1513" s="16" t="s">
        <v>1500</v>
      </c>
      <c r="B1513" s="11">
        <v>1</v>
      </c>
      <c r="C1513" s="11"/>
      <c r="D1513" s="12" t="s">
        <v>8260</v>
      </c>
      <c r="E1513" s="13">
        <v>5.9</v>
      </c>
      <c r="F1513" s="13">
        <v>5.9</v>
      </c>
      <c r="G1513" s="14">
        <v>7.5</v>
      </c>
      <c r="H1513" s="7">
        <v>0</v>
      </c>
      <c r="I1513" s="15">
        <v>0</v>
      </c>
      <c r="K1513" s="44"/>
    </row>
    <row r="1514" spans="1:11" x14ac:dyDescent="0.25">
      <c r="A1514" s="16" t="s">
        <v>1501</v>
      </c>
      <c r="B1514" s="11">
        <v>1</v>
      </c>
      <c r="C1514" s="11"/>
      <c r="D1514" s="12" t="s">
        <v>8261</v>
      </c>
      <c r="E1514" s="13">
        <v>6</v>
      </c>
      <c r="F1514" s="13">
        <v>6</v>
      </c>
      <c r="G1514" s="14">
        <v>8</v>
      </c>
      <c r="H1514" s="7">
        <v>0</v>
      </c>
      <c r="I1514" s="15">
        <v>0</v>
      </c>
      <c r="K1514" s="44"/>
    </row>
    <row r="1515" spans="1:11" x14ac:dyDescent="0.25">
      <c r="A1515" s="16" t="s">
        <v>1502</v>
      </c>
      <c r="B1515" s="11">
        <v>1</v>
      </c>
      <c r="C1515" s="11"/>
      <c r="D1515" s="12" t="s">
        <v>8262</v>
      </c>
      <c r="E1515" s="13">
        <v>6.08</v>
      </c>
      <c r="F1515" s="13">
        <v>6.08</v>
      </c>
      <c r="G1515" s="14">
        <v>7.5</v>
      </c>
      <c r="H1515" s="7">
        <v>0</v>
      </c>
      <c r="I1515" s="15">
        <v>0</v>
      </c>
      <c r="K1515" s="44"/>
    </row>
    <row r="1516" spans="1:11" x14ac:dyDescent="0.25">
      <c r="A1516" s="16" t="s">
        <v>1503</v>
      </c>
      <c r="B1516" s="11">
        <v>1</v>
      </c>
      <c r="C1516" s="11"/>
      <c r="D1516" s="12" t="s">
        <v>8263</v>
      </c>
      <c r="E1516" s="13">
        <v>4.125</v>
      </c>
      <c r="F1516" s="13">
        <v>4.125</v>
      </c>
      <c r="G1516" s="14">
        <v>5.5</v>
      </c>
      <c r="H1516" s="7">
        <v>4</v>
      </c>
      <c r="I1516" s="15">
        <v>0</v>
      </c>
      <c r="J1516" t="s">
        <v>13026</v>
      </c>
      <c r="K1516" s="44">
        <v>46235</v>
      </c>
    </row>
    <row r="1517" spans="1:11" x14ac:dyDescent="0.25">
      <c r="A1517" s="16" t="s">
        <v>1504</v>
      </c>
      <c r="B1517" s="11">
        <v>1</v>
      </c>
      <c r="C1517" s="11"/>
      <c r="D1517" s="12" t="s">
        <v>8264</v>
      </c>
      <c r="E1517" s="13">
        <v>4.875</v>
      </c>
      <c r="F1517" s="13">
        <v>4.875</v>
      </c>
      <c r="G1517" s="14">
        <v>5.5</v>
      </c>
      <c r="H1517" s="7">
        <v>4</v>
      </c>
      <c r="I1517" s="15">
        <v>0</v>
      </c>
      <c r="J1517" t="s">
        <v>13021</v>
      </c>
      <c r="K1517" s="44">
        <v>46266</v>
      </c>
    </row>
    <row r="1518" spans="1:11" x14ac:dyDescent="0.25">
      <c r="A1518" s="16" t="s">
        <v>1505</v>
      </c>
      <c r="B1518" s="11">
        <v>1</v>
      </c>
      <c r="C1518" s="11"/>
      <c r="D1518" s="12" t="s">
        <v>8265</v>
      </c>
      <c r="E1518" s="13">
        <v>2.7559999999999998</v>
      </c>
      <c r="F1518" s="13">
        <v>2.7559999999999998</v>
      </c>
      <c r="G1518" s="14">
        <v>3.6749999999999998</v>
      </c>
      <c r="H1518" s="7">
        <v>0</v>
      </c>
      <c r="I1518" s="15">
        <v>5</v>
      </c>
      <c r="K1518" s="44"/>
    </row>
    <row r="1519" spans="1:11" x14ac:dyDescent="0.25">
      <c r="A1519" s="10" t="s">
        <v>1506</v>
      </c>
      <c r="B1519" s="11">
        <v>1</v>
      </c>
      <c r="C1519" s="11"/>
      <c r="D1519" s="12" t="s">
        <v>8266</v>
      </c>
      <c r="E1519" s="13">
        <v>4.5</v>
      </c>
      <c r="F1519" s="13">
        <v>4.5</v>
      </c>
      <c r="G1519" s="14">
        <v>6</v>
      </c>
      <c r="H1519" s="7">
        <v>0</v>
      </c>
      <c r="I1519" s="15">
        <v>0</v>
      </c>
      <c r="K1519" s="44"/>
    </row>
    <row r="1520" spans="1:11" x14ac:dyDescent="0.25">
      <c r="A1520" s="16" t="s">
        <v>1507</v>
      </c>
      <c r="B1520" s="11">
        <v>1</v>
      </c>
      <c r="C1520" s="11"/>
      <c r="D1520" s="12" t="s">
        <v>8267</v>
      </c>
      <c r="E1520" s="13">
        <v>6</v>
      </c>
      <c r="F1520" s="13">
        <v>6</v>
      </c>
      <c r="G1520" s="14">
        <v>5.5</v>
      </c>
      <c r="H1520" s="7">
        <v>2</v>
      </c>
      <c r="I1520" s="15">
        <v>5</v>
      </c>
      <c r="J1520" t="s">
        <v>13051</v>
      </c>
      <c r="K1520" s="44">
        <v>46419</v>
      </c>
    </row>
    <row r="1521" spans="1:11" x14ac:dyDescent="0.25">
      <c r="A1521" s="10" t="s">
        <v>1508</v>
      </c>
      <c r="B1521" s="11">
        <v>3</v>
      </c>
      <c r="C1521" s="4" t="s">
        <v>13096</v>
      </c>
      <c r="D1521" s="12" t="s">
        <v>8268</v>
      </c>
      <c r="E1521" s="13">
        <v>1.1319999999999999</v>
      </c>
      <c r="F1521" s="13">
        <v>1.1319999999999999</v>
      </c>
      <c r="G1521" s="14">
        <v>1.38</v>
      </c>
      <c r="H1521" s="7">
        <v>1</v>
      </c>
      <c r="I1521" s="15">
        <v>0</v>
      </c>
      <c r="J1521" t="s">
        <v>13035</v>
      </c>
      <c r="K1521" s="44">
        <v>45931</v>
      </c>
    </row>
    <row r="1522" spans="1:11" x14ac:dyDescent="0.25">
      <c r="A1522" s="10" t="s">
        <v>1509</v>
      </c>
      <c r="B1522" s="11">
        <v>1</v>
      </c>
      <c r="C1522" s="11"/>
      <c r="D1522" s="12" t="s">
        <v>8269</v>
      </c>
      <c r="E1522" s="17">
        <v>0.3</v>
      </c>
      <c r="F1522" s="17">
        <v>0.3</v>
      </c>
      <c r="G1522" s="14">
        <v>1.3</v>
      </c>
      <c r="H1522" s="7">
        <v>8</v>
      </c>
      <c r="I1522" s="15">
        <v>0</v>
      </c>
      <c r="J1522" t="s">
        <v>13021</v>
      </c>
      <c r="K1522" s="44">
        <v>46266</v>
      </c>
    </row>
    <row r="1523" spans="1:11" x14ac:dyDescent="0.25">
      <c r="A1523" s="10" t="s">
        <v>1510</v>
      </c>
      <c r="B1523" s="11">
        <v>1</v>
      </c>
      <c r="C1523" s="11"/>
      <c r="D1523" s="12" t="s">
        <v>8270</v>
      </c>
      <c r="E1523" s="18">
        <v>0.3</v>
      </c>
      <c r="F1523" s="18">
        <v>0.3</v>
      </c>
      <c r="G1523" s="14">
        <v>0.6</v>
      </c>
      <c r="H1523" s="7">
        <v>0</v>
      </c>
      <c r="I1523" s="15">
        <v>0</v>
      </c>
      <c r="K1523" s="44"/>
    </row>
    <row r="1524" spans="1:11" x14ac:dyDescent="0.25">
      <c r="A1524" s="10" t="s">
        <v>1511</v>
      </c>
      <c r="B1524" s="11">
        <v>1</v>
      </c>
      <c r="C1524" s="11"/>
      <c r="D1524" s="12" t="s">
        <v>8271</v>
      </c>
      <c r="E1524" s="13">
        <v>0.2</v>
      </c>
      <c r="F1524" s="13">
        <v>0.2</v>
      </c>
      <c r="G1524" s="14">
        <v>0.4</v>
      </c>
      <c r="H1524" s="7">
        <v>0</v>
      </c>
      <c r="I1524" s="15">
        <v>0</v>
      </c>
      <c r="K1524" s="44"/>
    </row>
    <row r="1525" spans="1:11" x14ac:dyDescent="0.25">
      <c r="A1525" s="16" t="s">
        <v>1512</v>
      </c>
      <c r="B1525" s="11">
        <v>1</v>
      </c>
      <c r="C1525" s="11"/>
      <c r="D1525" s="12" t="s">
        <v>8272</v>
      </c>
      <c r="E1525" s="13">
        <v>0.3</v>
      </c>
      <c r="F1525" s="13">
        <v>0.3</v>
      </c>
      <c r="G1525" s="14">
        <v>0.4</v>
      </c>
      <c r="H1525" s="7">
        <v>0</v>
      </c>
      <c r="I1525" s="15">
        <v>0</v>
      </c>
      <c r="K1525" s="44"/>
    </row>
    <row r="1526" spans="1:11" x14ac:dyDescent="0.25">
      <c r="A1526" s="10" t="s">
        <v>1513</v>
      </c>
      <c r="B1526" s="11">
        <v>3</v>
      </c>
      <c r="C1526" s="4" t="s">
        <v>13096</v>
      </c>
      <c r="D1526" s="12" t="s">
        <v>8273</v>
      </c>
      <c r="E1526" s="13">
        <v>2.8479999999999999</v>
      </c>
      <c r="F1526" s="13">
        <v>2.8479999999999999</v>
      </c>
      <c r="G1526" s="14">
        <v>3.47</v>
      </c>
      <c r="H1526" s="7">
        <v>12</v>
      </c>
      <c r="I1526" s="15">
        <v>0</v>
      </c>
      <c r="J1526" t="s">
        <v>13045</v>
      </c>
      <c r="K1526" s="44">
        <v>46143</v>
      </c>
    </row>
    <row r="1527" spans="1:11" x14ac:dyDescent="0.25">
      <c r="A1527" s="16" t="s">
        <v>1514</v>
      </c>
      <c r="B1527" s="11">
        <v>1</v>
      </c>
      <c r="C1527" s="11"/>
      <c r="D1527" s="12" t="s">
        <v>8274</v>
      </c>
      <c r="E1527" s="13">
        <v>11.317</v>
      </c>
      <c r="F1527" s="13">
        <v>11.317</v>
      </c>
      <c r="G1527" s="14">
        <v>13.79</v>
      </c>
      <c r="H1527" s="7">
        <v>0</v>
      </c>
      <c r="I1527" s="15">
        <v>0</v>
      </c>
      <c r="K1527" s="44"/>
    </row>
    <row r="1528" spans="1:11" x14ac:dyDescent="0.25">
      <c r="A1528" s="10" t="s">
        <v>1515</v>
      </c>
      <c r="B1528" s="11">
        <v>1</v>
      </c>
      <c r="C1528" s="11"/>
      <c r="D1528" s="12" t="s">
        <v>8275</v>
      </c>
      <c r="E1528" s="13">
        <v>9.9220000000000006</v>
      </c>
      <c r="F1528" s="13">
        <v>9.9220000000000006</v>
      </c>
      <c r="G1528" s="14">
        <v>12.09</v>
      </c>
      <c r="H1528" s="7">
        <v>3</v>
      </c>
      <c r="I1528" s="15">
        <v>0</v>
      </c>
      <c r="J1528" t="s">
        <v>13062</v>
      </c>
      <c r="K1528" s="44">
        <v>46631</v>
      </c>
    </row>
    <row r="1529" spans="1:11" x14ac:dyDescent="0.25">
      <c r="A1529" s="10" t="s">
        <v>1516</v>
      </c>
      <c r="B1529" s="11">
        <v>1</v>
      </c>
      <c r="C1529" s="11"/>
      <c r="D1529" s="12" t="s">
        <v>8276</v>
      </c>
      <c r="E1529" s="13">
        <v>8.01</v>
      </c>
      <c r="F1529" s="13">
        <v>8.01</v>
      </c>
      <c r="G1529" s="14">
        <v>9.76</v>
      </c>
      <c r="H1529" s="7">
        <v>0</v>
      </c>
      <c r="I1529" s="15">
        <v>0</v>
      </c>
      <c r="K1529" s="44"/>
    </row>
    <row r="1530" spans="1:11" x14ac:dyDescent="0.25">
      <c r="A1530" s="10" t="s">
        <v>1517</v>
      </c>
      <c r="B1530" s="11">
        <v>1</v>
      </c>
      <c r="C1530" s="11"/>
      <c r="D1530" s="12" t="s">
        <v>8277</v>
      </c>
      <c r="E1530" s="18">
        <v>6.0650000000000004</v>
      </c>
      <c r="F1530" s="18">
        <v>6.0650000000000004</v>
      </c>
      <c r="G1530" s="14">
        <v>7.39</v>
      </c>
      <c r="H1530" s="7">
        <v>0</v>
      </c>
      <c r="I1530" s="15">
        <v>0</v>
      </c>
      <c r="K1530" s="44"/>
    </row>
    <row r="1531" spans="1:11" x14ac:dyDescent="0.25">
      <c r="A1531" s="10" t="s">
        <v>1518</v>
      </c>
      <c r="B1531" s="11">
        <v>1</v>
      </c>
      <c r="C1531" s="11"/>
      <c r="D1531" s="12" t="s">
        <v>8278</v>
      </c>
      <c r="E1531" s="17">
        <v>8.6419999999999995</v>
      </c>
      <c r="F1531" s="17">
        <v>8.6419999999999995</v>
      </c>
      <c r="G1531" s="14">
        <v>10.53</v>
      </c>
      <c r="H1531" s="7">
        <v>0</v>
      </c>
      <c r="I1531" s="15">
        <v>0</v>
      </c>
      <c r="K1531" s="44"/>
    </row>
    <row r="1532" spans="1:11" x14ac:dyDescent="0.25">
      <c r="A1532" s="10" t="s">
        <v>1519</v>
      </c>
      <c r="B1532" s="11">
        <v>1</v>
      </c>
      <c r="C1532" s="11"/>
      <c r="D1532" s="12" t="s">
        <v>8279</v>
      </c>
      <c r="E1532" s="13">
        <v>4.883</v>
      </c>
      <c r="F1532" s="13">
        <v>4.883</v>
      </c>
      <c r="G1532" s="14">
        <v>5.95</v>
      </c>
      <c r="H1532" s="7">
        <v>2</v>
      </c>
      <c r="I1532" s="15">
        <v>0</v>
      </c>
      <c r="J1532" t="s">
        <v>13039</v>
      </c>
      <c r="K1532" s="44">
        <v>46600</v>
      </c>
    </row>
    <row r="1533" spans="1:11" x14ac:dyDescent="0.25">
      <c r="A1533" s="10" t="s">
        <v>1520</v>
      </c>
      <c r="B1533" s="11">
        <v>1</v>
      </c>
      <c r="C1533" s="11"/>
      <c r="D1533" s="12" t="s">
        <v>8280</v>
      </c>
      <c r="E1533" s="18">
        <v>1.1100000000000001</v>
      </c>
      <c r="F1533" s="18">
        <v>1.1100000000000001</v>
      </c>
      <c r="G1533" s="14">
        <v>1.36</v>
      </c>
      <c r="H1533" s="7">
        <v>0</v>
      </c>
      <c r="I1533" s="15">
        <v>0</v>
      </c>
      <c r="K1533" s="44"/>
    </row>
    <row r="1534" spans="1:11" x14ac:dyDescent="0.25">
      <c r="A1534" s="10" t="s">
        <v>1521</v>
      </c>
      <c r="B1534" s="11">
        <v>3</v>
      </c>
      <c r="C1534" s="4" t="s">
        <v>13096</v>
      </c>
      <c r="D1534" s="12" t="s">
        <v>8281</v>
      </c>
      <c r="E1534" s="13">
        <v>1.6259999999999999</v>
      </c>
      <c r="F1534" s="13">
        <v>1.6259999999999999</v>
      </c>
      <c r="G1534" s="14">
        <v>2.48</v>
      </c>
      <c r="H1534" s="7">
        <v>0</v>
      </c>
      <c r="I1534" s="15">
        <v>0</v>
      </c>
      <c r="K1534" s="44"/>
    </row>
    <row r="1535" spans="1:11" x14ac:dyDescent="0.25">
      <c r="A1535" s="16" t="s">
        <v>1522</v>
      </c>
      <c r="B1535" s="11">
        <v>1</v>
      </c>
      <c r="C1535" s="11"/>
      <c r="D1535" s="12" t="s">
        <v>8282</v>
      </c>
      <c r="E1535" s="13">
        <v>0.88600000000000001</v>
      </c>
      <c r="F1535" s="13">
        <v>0.88600000000000001</v>
      </c>
      <c r="G1535" s="14">
        <v>1.2</v>
      </c>
      <c r="H1535" s="7">
        <v>0</v>
      </c>
      <c r="I1535" s="15">
        <v>0</v>
      </c>
      <c r="K1535" s="44"/>
    </row>
    <row r="1536" spans="1:11" x14ac:dyDescent="0.25">
      <c r="A1536" s="10" t="s">
        <v>1523</v>
      </c>
      <c r="B1536" s="11">
        <v>1</v>
      </c>
      <c r="C1536" s="11"/>
      <c r="D1536" s="12" t="s">
        <v>8283</v>
      </c>
      <c r="E1536" s="17">
        <v>1.35</v>
      </c>
      <c r="F1536" s="17">
        <v>1.35</v>
      </c>
      <c r="G1536" s="14">
        <v>1.8</v>
      </c>
      <c r="H1536" s="7">
        <v>0</v>
      </c>
      <c r="I1536" s="15">
        <v>0</v>
      </c>
      <c r="K1536" s="44"/>
    </row>
    <row r="1537" spans="1:11" x14ac:dyDescent="0.25">
      <c r="A1537" s="16" t="s">
        <v>1524</v>
      </c>
      <c r="B1537" s="11">
        <v>1</v>
      </c>
      <c r="C1537" s="11"/>
      <c r="D1537" s="12" t="s">
        <v>8284</v>
      </c>
      <c r="E1537" s="13">
        <v>2.46</v>
      </c>
      <c r="F1537" s="13">
        <v>2.46</v>
      </c>
      <c r="G1537" s="14">
        <v>3.1</v>
      </c>
      <c r="H1537" s="7">
        <v>0</v>
      </c>
      <c r="I1537" s="15">
        <v>5</v>
      </c>
      <c r="K1537" s="44"/>
    </row>
    <row r="1538" spans="1:11" x14ac:dyDescent="0.25">
      <c r="A1538" s="10" t="s">
        <v>1525</v>
      </c>
      <c r="B1538" s="11">
        <v>1</v>
      </c>
      <c r="C1538" s="11"/>
      <c r="D1538" s="12" t="s">
        <v>8285</v>
      </c>
      <c r="E1538" s="13">
        <v>2.25</v>
      </c>
      <c r="F1538" s="13">
        <v>2.25</v>
      </c>
      <c r="G1538" s="14">
        <v>2.8</v>
      </c>
      <c r="H1538" s="7">
        <v>0</v>
      </c>
      <c r="I1538" s="15">
        <v>0</v>
      </c>
      <c r="K1538" s="44"/>
    </row>
    <row r="1539" spans="1:11" x14ac:dyDescent="0.25">
      <c r="A1539" s="10" t="s">
        <v>1526</v>
      </c>
      <c r="B1539" s="11">
        <v>1</v>
      </c>
      <c r="C1539" s="11"/>
      <c r="D1539" s="12" t="s">
        <v>8286</v>
      </c>
      <c r="E1539" s="13">
        <v>0.97499999999999998</v>
      </c>
      <c r="F1539" s="13">
        <v>0.97499999999999998</v>
      </c>
      <c r="G1539" s="14">
        <v>1.3</v>
      </c>
      <c r="H1539" s="7">
        <v>0</v>
      </c>
      <c r="I1539" s="15">
        <v>0</v>
      </c>
      <c r="K1539" s="44"/>
    </row>
    <row r="1540" spans="1:11" x14ac:dyDescent="0.25">
      <c r="A1540" s="10" t="s">
        <v>1527</v>
      </c>
      <c r="B1540" s="11">
        <v>1</v>
      </c>
      <c r="C1540" s="11"/>
      <c r="D1540" s="12" t="s">
        <v>8287</v>
      </c>
      <c r="E1540" s="13">
        <v>0.8</v>
      </c>
      <c r="F1540" s="13">
        <v>0.8</v>
      </c>
      <c r="G1540" s="14">
        <v>1.2</v>
      </c>
      <c r="H1540" s="7">
        <v>0</v>
      </c>
      <c r="I1540" s="15">
        <v>0</v>
      </c>
      <c r="K1540" s="44"/>
    </row>
    <row r="1541" spans="1:11" x14ac:dyDescent="0.25">
      <c r="A1541" s="10" t="s">
        <v>1528</v>
      </c>
      <c r="B1541" s="11">
        <v>1</v>
      </c>
      <c r="C1541" s="11"/>
      <c r="D1541" s="12" t="s">
        <v>8288</v>
      </c>
      <c r="E1541" s="13">
        <v>1.875</v>
      </c>
      <c r="F1541" s="13">
        <v>1.875</v>
      </c>
      <c r="G1541" s="14">
        <v>2.35</v>
      </c>
      <c r="H1541" s="7">
        <v>0</v>
      </c>
      <c r="I1541" s="15">
        <v>0</v>
      </c>
      <c r="K1541" s="44"/>
    </row>
    <row r="1542" spans="1:11" x14ac:dyDescent="0.25">
      <c r="A1542" s="10" t="s">
        <v>1529</v>
      </c>
      <c r="B1542" s="11">
        <v>1</v>
      </c>
      <c r="C1542" s="11"/>
      <c r="D1542" s="12" t="s">
        <v>8289</v>
      </c>
      <c r="E1542" s="13">
        <v>1.835</v>
      </c>
      <c r="F1542" s="13">
        <v>1.835</v>
      </c>
      <c r="G1542" s="14">
        <v>2.85</v>
      </c>
      <c r="H1542" s="7">
        <v>0</v>
      </c>
      <c r="I1542" s="15">
        <v>5</v>
      </c>
      <c r="K1542" s="44"/>
    </row>
    <row r="1543" spans="1:11" x14ac:dyDescent="0.25">
      <c r="A1543" s="10" t="s">
        <v>1530</v>
      </c>
      <c r="B1543" s="11">
        <v>1</v>
      </c>
      <c r="C1543" s="11"/>
      <c r="D1543" s="12" t="s">
        <v>8290</v>
      </c>
      <c r="E1543" s="13">
        <v>1.4370000000000001</v>
      </c>
      <c r="F1543" s="13">
        <v>1.4370000000000001</v>
      </c>
      <c r="G1543" s="14">
        <v>2.2000000000000002</v>
      </c>
      <c r="H1543" s="7">
        <v>0</v>
      </c>
      <c r="I1543" s="15">
        <v>5</v>
      </c>
      <c r="K1543" s="44"/>
    </row>
    <row r="1544" spans="1:11" x14ac:dyDescent="0.25">
      <c r="A1544" s="10" t="s">
        <v>1531</v>
      </c>
      <c r="B1544" s="11">
        <v>1</v>
      </c>
      <c r="C1544" s="11"/>
      <c r="D1544" s="12" t="s">
        <v>8291</v>
      </c>
      <c r="E1544" s="13">
        <v>0.4</v>
      </c>
      <c r="F1544" s="13">
        <v>0.4</v>
      </c>
      <c r="G1544" s="14">
        <v>0.6</v>
      </c>
      <c r="H1544" s="7">
        <v>0</v>
      </c>
      <c r="I1544" s="15">
        <v>0</v>
      </c>
      <c r="K1544" s="44"/>
    </row>
    <row r="1545" spans="1:11" x14ac:dyDescent="0.25">
      <c r="A1545" s="10" t="s">
        <v>1532</v>
      </c>
      <c r="B1545" s="11">
        <v>1</v>
      </c>
      <c r="C1545" s="11"/>
      <c r="D1545" s="12" t="s">
        <v>8292</v>
      </c>
      <c r="E1545" s="17">
        <v>0.3</v>
      </c>
      <c r="F1545" s="17">
        <v>0.3</v>
      </c>
      <c r="G1545" s="14">
        <v>0.6</v>
      </c>
      <c r="H1545" s="7">
        <v>0</v>
      </c>
      <c r="I1545" s="15">
        <v>5</v>
      </c>
      <c r="K1545" s="44"/>
    </row>
    <row r="1546" spans="1:11" x14ac:dyDescent="0.25">
      <c r="A1546" s="10" t="s">
        <v>1533</v>
      </c>
      <c r="B1546" s="11">
        <v>2</v>
      </c>
      <c r="C1546" s="4" t="s">
        <v>13096</v>
      </c>
      <c r="D1546" s="12" t="s">
        <v>8293</v>
      </c>
      <c r="E1546" s="13">
        <v>8.2729999999999997</v>
      </c>
      <c r="F1546" s="13">
        <v>8.2729999999999997</v>
      </c>
      <c r="G1546" s="14">
        <v>10.08</v>
      </c>
      <c r="H1546" s="7">
        <v>0</v>
      </c>
      <c r="I1546" s="15">
        <v>0</v>
      </c>
      <c r="K1546" s="44"/>
    </row>
    <row r="1547" spans="1:11" x14ac:dyDescent="0.25">
      <c r="A1547" s="10" t="s">
        <v>1534</v>
      </c>
      <c r="B1547" s="11">
        <v>2</v>
      </c>
      <c r="C1547" s="4" t="s">
        <v>13096</v>
      </c>
      <c r="D1547" s="12" t="s">
        <v>8294</v>
      </c>
      <c r="E1547" s="13">
        <v>14.026</v>
      </c>
      <c r="F1547" s="13">
        <v>14.026</v>
      </c>
      <c r="G1547" s="14">
        <v>17.09</v>
      </c>
      <c r="H1547" s="7">
        <v>3.5</v>
      </c>
      <c r="I1547" s="15">
        <v>0</v>
      </c>
      <c r="J1547" t="s">
        <v>13045</v>
      </c>
      <c r="K1547" s="44">
        <v>46143</v>
      </c>
    </row>
    <row r="1548" spans="1:11" x14ac:dyDescent="0.25">
      <c r="A1548" s="10" t="s">
        <v>1535</v>
      </c>
      <c r="B1548" s="11">
        <v>2</v>
      </c>
      <c r="C1548" s="4" t="s">
        <v>13096</v>
      </c>
      <c r="D1548" s="12" t="s">
        <v>8295</v>
      </c>
      <c r="E1548" s="13">
        <v>4.4969999999999999</v>
      </c>
      <c r="F1548" s="13">
        <v>4.4969999999999999</v>
      </c>
      <c r="G1548" s="14">
        <v>5.48</v>
      </c>
      <c r="H1548" s="7">
        <v>0</v>
      </c>
      <c r="I1548" s="15">
        <v>0</v>
      </c>
      <c r="K1548" s="44"/>
    </row>
    <row r="1549" spans="1:11" x14ac:dyDescent="0.25">
      <c r="A1549" s="10" t="s">
        <v>1536</v>
      </c>
      <c r="B1549" s="11">
        <v>1</v>
      </c>
      <c r="C1549" s="11"/>
      <c r="D1549" s="12" t="s">
        <v>8296</v>
      </c>
      <c r="E1549" s="13">
        <v>19.245000000000001</v>
      </c>
      <c r="F1549" s="13">
        <v>19.245000000000001</v>
      </c>
      <c r="G1549" s="14">
        <v>23.45</v>
      </c>
      <c r="H1549" s="7">
        <v>0</v>
      </c>
      <c r="I1549" s="15">
        <v>0</v>
      </c>
      <c r="K1549" s="44"/>
    </row>
    <row r="1550" spans="1:11" x14ac:dyDescent="0.25">
      <c r="A1550" s="10" t="s">
        <v>1537</v>
      </c>
      <c r="B1550" s="11">
        <v>2</v>
      </c>
      <c r="C1550" s="4" t="s">
        <v>13096</v>
      </c>
      <c r="D1550" s="12" t="s">
        <v>8297</v>
      </c>
      <c r="E1550" s="13">
        <v>3.5</v>
      </c>
      <c r="F1550" s="13">
        <v>3.5</v>
      </c>
      <c r="G1550" s="14">
        <v>4.4800000000000004</v>
      </c>
      <c r="H1550" s="7">
        <v>1</v>
      </c>
      <c r="I1550" s="15">
        <v>0</v>
      </c>
      <c r="J1550" t="s">
        <v>13044</v>
      </c>
      <c r="K1550" s="44">
        <v>46357</v>
      </c>
    </row>
    <row r="1551" spans="1:11" x14ac:dyDescent="0.25">
      <c r="A1551" s="10" t="s">
        <v>1538</v>
      </c>
      <c r="B1551" s="11">
        <v>1</v>
      </c>
      <c r="C1551" s="11"/>
      <c r="D1551" s="12" t="s">
        <v>8298</v>
      </c>
      <c r="E1551" s="13">
        <v>2.7</v>
      </c>
      <c r="F1551" s="13">
        <v>2.7</v>
      </c>
      <c r="G1551" s="14">
        <v>3.42</v>
      </c>
      <c r="H1551" s="7">
        <v>0</v>
      </c>
      <c r="I1551" s="15">
        <v>0</v>
      </c>
      <c r="K1551" s="44"/>
    </row>
    <row r="1552" spans="1:11" x14ac:dyDescent="0.25">
      <c r="A1552" s="16" t="s">
        <v>1539</v>
      </c>
      <c r="B1552" s="11">
        <v>1</v>
      </c>
      <c r="C1552" s="11"/>
      <c r="D1552" s="12" t="s">
        <v>8299</v>
      </c>
      <c r="E1552" s="13">
        <v>1.35</v>
      </c>
      <c r="F1552" s="13">
        <v>1.35</v>
      </c>
      <c r="G1552" s="14">
        <v>2.1</v>
      </c>
      <c r="H1552" s="7">
        <v>0</v>
      </c>
      <c r="I1552" s="15">
        <v>0</v>
      </c>
      <c r="K1552" s="44"/>
    </row>
    <row r="1553" spans="1:11" x14ac:dyDescent="0.25">
      <c r="A1553" s="10" t="s">
        <v>1540</v>
      </c>
      <c r="B1553" s="11">
        <v>1</v>
      </c>
      <c r="C1553" s="11"/>
      <c r="D1553" s="12" t="s">
        <v>8300</v>
      </c>
      <c r="E1553" s="18">
        <v>2.8</v>
      </c>
      <c r="F1553" s="18">
        <v>2.8</v>
      </c>
      <c r="G1553" s="14">
        <v>3.5</v>
      </c>
      <c r="H1553" s="7">
        <v>0</v>
      </c>
      <c r="I1553" s="15">
        <v>5</v>
      </c>
      <c r="K1553" s="44"/>
    </row>
    <row r="1554" spans="1:11" x14ac:dyDescent="0.25">
      <c r="A1554" s="16" t="s">
        <v>1541</v>
      </c>
      <c r="B1554" s="11">
        <v>2</v>
      </c>
      <c r="C1554" s="4" t="s">
        <v>13096</v>
      </c>
      <c r="D1554" s="12" t="s">
        <v>8301</v>
      </c>
      <c r="E1554" s="13">
        <v>4.7759999999999998</v>
      </c>
      <c r="F1554" s="13">
        <v>4.7759999999999998</v>
      </c>
      <c r="G1554" s="14">
        <v>5.82</v>
      </c>
      <c r="H1554" s="7">
        <v>0</v>
      </c>
      <c r="I1554" s="15">
        <v>0</v>
      </c>
      <c r="K1554" s="44"/>
    </row>
    <row r="1555" spans="1:11" x14ac:dyDescent="0.25">
      <c r="A1555" s="16" t="s">
        <v>1542</v>
      </c>
      <c r="B1555" s="11">
        <v>1</v>
      </c>
      <c r="C1555" s="11"/>
      <c r="D1555" s="12" t="s">
        <v>8302</v>
      </c>
      <c r="E1555" s="18">
        <v>0.5</v>
      </c>
      <c r="F1555" s="18">
        <v>0.5</v>
      </c>
      <c r="G1555" s="14">
        <v>0.7</v>
      </c>
      <c r="H1555" s="7">
        <v>0</v>
      </c>
      <c r="I1555" s="15">
        <v>0</v>
      </c>
      <c r="K1555" s="44"/>
    </row>
    <row r="1556" spans="1:11" x14ac:dyDescent="0.25">
      <c r="A1556" s="10" t="s">
        <v>1543</v>
      </c>
      <c r="B1556" s="11">
        <v>1</v>
      </c>
      <c r="C1556" s="11"/>
      <c r="D1556" s="12" t="s">
        <v>8303</v>
      </c>
      <c r="E1556" s="13">
        <v>1.1000000000000001</v>
      </c>
      <c r="F1556" s="13">
        <v>1.1000000000000001</v>
      </c>
      <c r="G1556" s="14">
        <v>1.5</v>
      </c>
      <c r="H1556" s="7">
        <v>0</v>
      </c>
      <c r="I1556" s="15">
        <v>0</v>
      </c>
      <c r="K1556" s="44"/>
    </row>
    <row r="1557" spans="1:11" x14ac:dyDescent="0.25">
      <c r="A1557" s="16" t="s">
        <v>1544</v>
      </c>
      <c r="B1557" s="11">
        <v>1</v>
      </c>
      <c r="C1557" s="11"/>
      <c r="D1557" s="12" t="s">
        <v>8304</v>
      </c>
      <c r="E1557" s="13">
        <v>5</v>
      </c>
      <c r="F1557" s="13">
        <v>5</v>
      </c>
      <c r="G1557" s="14">
        <v>6</v>
      </c>
      <c r="H1557" s="7">
        <v>0</v>
      </c>
      <c r="I1557" s="15">
        <v>0</v>
      </c>
      <c r="K1557" s="44"/>
    </row>
    <row r="1558" spans="1:11" x14ac:dyDescent="0.25">
      <c r="A1558" s="10" t="s">
        <v>1545</v>
      </c>
      <c r="B1558" s="11">
        <v>1</v>
      </c>
      <c r="C1558" s="11"/>
      <c r="D1558" s="12" t="s">
        <v>8305</v>
      </c>
      <c r="E1558" s="18">
        <v>5</v>
      </c>
      <c r="F1558" s="18">
        <v>5</v>
      </c>
      <c r="G1558" s="14">
        <v>6</v>
      </c>
      <c r="H1558" s="7">
        <v>0</v>
      </c>
      <c r="I1558" s="15">
        <v>0</v>
      </c>
      <c r="K1558" s="44"/>
    </row>
    <row r="1559" spans="1:11" x14ac:dyDescent="0.25">
      <c r="A1559" s="16" t="s">
        <v>1546</v>
      </c>
      <c r="B1559" s="11">
        <v>1</v>
      </c>
      <c r="C1559" s="11"/>
      <c r="D1559" s="12" t="s">
        <v>8306</v>
      </c>
      <c r="E1559" s="13">
        <v>5</v>
      </c>
      <c r="F1559" s="13">
        <v>5</v>
      </c>
      <c r="G1559" s="14">
        <v>6</v>
      </c>
      <c r="H1559" s="7">
        <v>0</v>
      </c>
      <c r="I1559" s="15">
        <v>0</v>
      </c>
      <c r="K1559" s="44"/>
    </row>
    <row r="1560" spans="1:11" x14ac:dyDescent="0.25">
      <c r="A1560" s="16" t="s">
        <v>1547</v>
      </c>
      <c r="B1560" s="11">
        <v>1</v>
      </c>
      <c r="C1560" s="11"/>
      <c r="D1560" s="12" t="s">
        <v>8307</v>
      </c>
      <c r="E1560" s="13">
        <v>5</v>
      </c>
      <c r="F1560" s="13">
        <v>5</v>
      </c>
      <c r="G1560" s="14">
        <v>6</v>
      </c>
      <c r="H1560" s="7">
        <v>0</v>
      </c>
      <c r="I1560" s="15">
        <v>0</v>
      </c>
      <c r="K1560" s="44"/>
    </row>
    <row r="1561" spans="1:11" x14ac:dyDescent="0.25">
      <c r="A1561" s="16" t="s">
        <v>1548</v>
      </c>
      <c r="B1561" s="11">
        <v>1</v>
      </c>
      <c r="C1561" s="11"/>
      <c r="D1561" s="12" t="s">
        <v>8308</v>
      </c>
      <c r="E1561" s="13">
        <v>5</v>
      </c>
      <c r="F1561" s="13">
        <v>5</v>
      </c>
      <c r="G1561" s="14">
        <v>6</v>
      </c>
      <c r="H1561" s="7">
        <v>0</v>
      </c>
      <c r="I1561" s="15">
        <v>0</v>
      </c>
      <c r="K1561" s="44"/>
    </row>
    <row r="1562" spans="1:11" x14ac:dyDescent="0.25">
      <c r="A1562" s="16" t="s">
        <v>1549</v>
      </c>
      <c r="B1562" s="11">
        <v>1</v>
      </c>
      <c r="C1562" s="11"/>
      <c r="D1562" s="12" t="s">
        <v>8309</v>
      </c>
      <c r="E1562" s="13">
        <v>5</v>
      </c>
      <c r="F1562" s="13">
        <v>5</v>
      </c>
      <c r="G1562" s="14">
        <v>6</v>
      </c>
      <c r="H1562" s="7">
        <v>0</v>
      </c>
      <c r="I1562" s="15">
        <v>0</v>
      </c>
      <c r="K1562" s="44"/>
    </row>
    <row r="1563" spans="1:11" x14ac:dyDescent="0.25">
      <c r="A1563" s="16" t="s">
        <v>1550</v>
      </c>
      <c r="B1563" s="11">
        <v>1</v>
      </c>
      <c r="C1563" s="11"/>
      <c r="D1563" s="12" t="s">
        <v>8310</v>
      </c>
      <c r="E1563" s="13">
        <v>5</v>
      </c>
      <c r="F1563" s="13">
        <v>5</v>
      </c>
      <c r="G1563" s="14">
        <v>6</v>
      </c>
      <c r="H1563" s="7">
        <v>0</v>
      </c>
      <c r="I1563" s="15">
        <v>0</v>
      </c>
      <c r="K1563" s="44"/>
    </row>
    <row r="1564" spans="1:11" x14ac:dyDescent="0.25">
      <c r="A1564" s="10" t="s">
        <v>1551</v>
      </c>
      <c r="B1564" s="11">
        <v>1</v>
      </c>
      <c r="C1564" s="11"/>
      <c r="D1564" s="12" t="s">
        <v>8311</v>
      </c>
      <c r="E1564" s="13">
        <v>1.1080000000000001</v>
      </c>
      <c r="F1564" s="13">
        <v>1.1080000000000001</v>
      </c>
      <c r="G1564" s="14">
        <v>1.35</v>
      </c>
      <c r="H1564" s="7">
        <v>0</v>
      </c>
      <c r="I1564" s="15">
        <v>0</v>
      </c>
      <c r="K1564" s="44"/>
    </row>
    <row r="1565" spans="1:11" x14ac:dyDescent="0.25">
      <c r="A1565" s="10" t="s">
        <v>1552</v>
      </c>
      <c r="B1565" s="11">
        <v>1</v>
      </c>
      <c r="C1565" s="11"/>
      <c r="D1565" s="12" t="s">
        <v>8312</v>
      </c>
      <c r="E1565" s="18"/>
      <c r="F1565" s="18"/>
      <c r="G1565" s="14">
        <v>2.4</v>
      </c>
      <c r="H1565" s="7">
        <v>0</v>
      </c>
      <c r="I1565" s="15">
        <v>0</v>
      </c>
      <c r="K1565" s="44"/>
    </row>
    <row r="1566" spans="1:11" x14ac:dyDescent="0.25">
      <c r="A1566" s="16" t="s">
        <v>1553</v>
      </c>
      <c r="B1566" s="11">
        <v>1</v>
      </c>
      <c r="C1566" s="11"/>
      <c r="D1566" s="12" t="s">
        <v>8313</v>
      </c>
      <c r="E1566" s="13">
        <v>0.79</v>
      </c>
      <c r="F1566" s="13">
        <v>0.79</v>
      </c>
      <c r="G1566" s="14">
        <v>1.5</v>
      </c>
      <c r="H1566" s="7">
        <v>0</v>
      </c>
      <c r="I1566" s="15">
        <v>0</v>
      </c>
      <c r="K1566" s="44"/>
    </row>
    <row r="1567" spans="1:11" x14ac:dyDescent="0.25">
      <c r="A1567" s="10" t="s">
        <v>1554</v>
      </c>
      <c r="B1567" s="11">
        <v>1</v>
      </c>
      <c r="C1567" s="11"/>
      <c r="D1567" s="12" t="s">
        <v>8314</v>
      </c>
      <c r="E1567" s="18"/>
      <c r="F1567" s="18"/>
      <c r="G1567" s="14">
        <v>0.5</v>
      </c>
      <c r="H1567" s="7">
        <v>0</v>
      </c>
      <c r="I1567" s="15">
        <v>0</v>
      </c>
      <c r="K1567" s="44"/>
    </row>
    <row r="1568" spans="1:11" x14ac:dyDescent="0.25">
      <c r="A1568" s="16" t="s">
        <v>1555</v>
      </c>
      <c r="B1568" s="11">
        <v>3</v>
      </c>
      <c r="C1568" s="4" t="s">
        <v>13096</v>
      </c>
      <c r="D1568" s="12" t="s">
        <v>8315</v>
      </c>
      <c r="E1568" s="13">
        <v>6.4669999999999996</v>
      </c>
      <c r="F1568" s="13">
        <v>6.4669999999999996</v>
      </c>
      <c r="G1568" s="14">
        <v>7.88</v>
      </c>
      <c r="H1568" s="7">
        <v>0</v>
      </c>
      <c r="I1568" s="15">
        <v>0</v>
      </c>
      <c r="K1568" s="44"/>
    </row>
    <row r="1569" spans="1:11" x14ac:dyDescent="0.25">
      <c r="A1569" s="10" t="s">
        <v>1556</v>
      </c>
      <c r="B1569" s="11">
        <v>5</v>
      </c>
      <c r="C1569" s="4" t="s">
        <v>13096</v>
      </c>
      <c r="D1569" s="12" t="s">
        <v>8316</v>
      </c>
      <c r="E1569" s="13">
        <v>0.64800000000000002</v>
      </c>
      <c r="F1569" s="13">
        <v>0.64800000000000002</v>
      </c>
      <c r="G1569" s="14">
        <v>0.79</v>
      </c>
      <c r="H1569" s="7">
        <v>0</v>
      </c>
      <c r="I1569" s="15">
        <v>0</v>
      </c>
      <c r="K1569" s="44"/>
    </row>
    <row r="1570" spans="1:11" x14ac:dyDescent="0.25">
      <c r="A1570" s="10" t="s">
        <v>1557</v>
      </c>
      <c r="B1570" s="11">
        <v>1</v>
      </c>
      <c r="C1570" s="11"/>
      <c r="D1570" s="12" t="s">
        <v>8317</v>
      </c>
      <c r="E1570" s="13">
        <v>2.15</v>
      </c>
      <c r="F1570" s="13">
        <v>2.15</v>
      </c>
      <c r="G1570" s="14">
        <v>2.84</v>
      </c>
      <c r="H1570" s="7">
        <v>0</v>
      </c>
      <c r="I1570" s="15">
        <v>0</v>
      </c>
      <c r="K1570" s="44"/>
    </row>
    <row r="1571" spans="1:11" x14ac:dyDescent="0.25">
      <c r="A1571" s="16" t="s">
        <v>1558</v>
      </c>
      <c r="B1571" s="11">
        <v>1</v>
      </c>
      <c r="C1571" s="11"/>
      <c r="D1571" s="12" t="s">
        <v>8318</v>
      </c>
      <c r="E1571" s="13">
        <v>2.41</v>
      </c>
      <c r="F1571" s="13">
        <v>2.41</v>
      </c>
      <c r="G1571" s="14">
        <v>3.3250000000000002</v>
      </c>
      <c r="H1571" s="7">
        <v>0</v>
      </c>
      <c r="I1571" s="15">
        <v>0</v>
      </c>
      <c r="K1571" s="44"/>
    </row>
    <row r="1572" spans="1:11" x14ac:dyDescent="0.25">
      <c r="A1572" s="10" t="s">
        <v>1559</v>
      </c>
      <c r="B1572" s="11">
        <v>1</v>
      </c>
      <c r="C1572" s="11"/>
      <c r="D1572" s="12" t="s">
        <v>8319</v>
      </c>
      <c r="E1572" s="18">
        <v>0.75</v>
      </c>
      <c r="F1572" s="18">
        <v>0.75</v>
      </c>
      <c r="G1572" s="14">
        <v>1</v>
      </c>
      <c r="H1572" s="7">
        <v>0</v>
      </c>
      <c r="I1572" s="15">
        <v>0</v>
      </c>
      <c r="K1572" s="44"/>
    </row>
    <row r="1573" spans="1:11" x14ac:dyDescent="0.25">
      <c r="A1573" s="16" t="s">
        <v>1560</v>
      </c>
      <c r="B1573" s="11">
        <v>1</v>
      </c>
      <c r="C1573" s="11"/>
      <c r="D1573" s="12" t="s">
        <v>8320</v>
      </c>
      <c r="E1573" s="13">
        <v>0.73</v>
      </c>
      <c r="F1573" s="13">
        <v>0.73</v>
      </c>
      <c r="G1573" s="14">
        <v>0.9</v>
      </c>
      <c r="H1573" s="7">
        <v>0</v>
      </c>
      <c r="I1573" s="15">
        <v>0</v>
      </c>
      <c r="K1573" s="44"/>
    </row>
    <row r="1574" spans="1:11" x14ac:dyDescent="0.25">
      <c r="A1574" s="16" t="s">
        <v>1561</v>
      </c>
      <c r="B1574" s="11">
        <v>1</v>
      </c>
      <c r="C1574" s="11"/>
      <c r="D1574" s="12" t="s">
        <v>8321</v>
      </c>
      <c r="E1574" s="13">
        <v>0.75</v>
      </c>
      <c r="F1574" s="13">
        <v>0.75</v>
      </c>
      <c r="G1574" s="14">
        <v>0.9</v>
      </c>
      <c r="H1574" s="7">
        <v>0</v>
      </c>
      <c r="I1574" s="15">
        <v>0</v>
      </c>
      <c r="K1574" s="44"/>
    </row>
    <row r="1575" spans="1:11" x14ac:dyDescent="0.25">
      <c r="A1575" s="16" t="s">
        <v>1562</v>
      </c>
      <c r="B1575" s="11">
        <v>1</v>
      </c>
      <c r="C1575" s="11"/>
      <c r="D1575" s="12" t="s">
        <v>8322</v>
      </c>
      <c r="E1575" s="13">
        <v>0.73</v>
      </c>
      <c r="F1575" s="13">
        <v>0.73</v>
      </c>
      <c r="G1575" s="14">
        <v>0.9</v>
      </c>
      <c r="H1575" s="7">
        <v>0</v>
      </c>
      <c r="I1575" s="15">
        <v>0</v>
      </c>
      <c r="K1575" s="44"/>
    </row>
    <row r="1576" spans="1:11" x14ac:dyDescent="0.25">
      <c r="A1576" s="10" t="s">
        <v>1563</v>
      </c>
      <c r="B1576" s="11">
        <v>1</v>
      </c>
      <c r="C1576" s="11"/>
      <c r="D1576" s="12" t="s">
        <v>8323</v>
      </c>
      <c r="E1576" s="13">
        <v>0.54100000000000004</v>
      </c>
      <c r="F1576" s="13">
        <v>0.54100000000000004</v>
      </c>
      <c r="G1576" s="14">
        <v>0.6</v>
      </c>
      <c r="H1576" s="7">
        <v>0</v>
      </c>
      <c r="I1576" s="15">
        <v>0</v>
      </c>
      <c r="K1576" s="44"/>
    </row>
    <row r="1577" spans="1:11" x14ac:dyDescent="0.25">
      <c r="A1577" s="10" t="s">
        <v>1564</v>
      </c>
      <c r="B1577" s="11">
        <v>1</v>
      </c>
      <c r="C1577" s="11"/>
      <c r="D1577" s="12" t="s">
        <v>8324</v>
      </c>
      <c r="E1577" s="13">
        <v>0.53300000000000003</v>
      </c>
      <c r="F1577" s="13">
        <v>0.53300000000000003</v>
      </c>
      <c r="G1577" s="14">
        <v>1</v>
      </c>
      <c r="H1577" s="7">
        <v>0</v>
      </c>
      <c r="I1577" s="15">
        <v>0</v>
      </c>
      <c r="K1577" s="44"/>
    </row>
    <row r="1578" spans="1:11" x14ac:dyDescent="0.25">
      <c r="A1578" s="16" t="s">
        <v>1565</v>
      </c>
      <c r="B1578" s="11">
        <v>1</v>
      </c>
      <c r="C1578" s="11"/>
      <c r="D1578" s="12" t="s">
        <v>8325</v>
      </c>
      <c r="E1578" s="13">
        <v>0.57499999999999996</v>
      </c>
      <c r="F1578" s="13">
        <v>0.57499999999999996</v>
      </c>
      <c r="G1578" s="14">
        <v>0.8</v>
      </c>
      <c r="H1578" s="7">
        <v>0</v>
      </c>
      <c r="I1578" s="15">
        <v>0</v>
      </c>
      <c r="K1578" s="44"/>
    </row>
    <row r="1579" spans="1:11" x14ac:dyDescent="0.25">
      <c r="A1579" s="16" t="s">
        <v>1566</v>
      </c>
      <c r="B1579" s="11">
        <v>1</v>
      </c>
      <c r="C1579" s="11"/>
      <c r="D1579" s="12" t="s">
        <v>8326</v>
      </c>
      <c r="E1579" s="13">
        <v>0.55000000000000004</v>
      </c>
      <c r="F1579" s="13">
        <v>0.55000000000000004</v>
      </c>
      <c r="G1579" s="14">
        <v>0.8</v>
      </c>
      <c r="H1579" s="7">
        <v>0</v>
      </c>
      <c r="I1579" s="15">
        <v>0</v>
      </c>
      <c r="K1579" s="44"/>
    </row>
    <row r="1580" spans="1:11" x14ac:dyDescent="0.25">
      <c r="A1580" s="10" t="s">
        <v>1567</v>
      </c>
      <c r="B1580" s="11">
        <v>1</v>
      </c>
      <c r="C1580" s="11"/>
      <c r="D1580" s="12" t="s">
        <v>8327</v>
      </c>
      <c r="E1580" s="18">
        <v>0.75</v>
      </c>
      <c r="F1580" s="18">
        <v>0.75</v>
      </c>
      <c r="G1580" s="14">
        <v>1</v>
      </c>
      <c r="H1580" s="7">
        <v>0</v>
      </c>
      <c r="I1580" s="15">
        <v>0</v>
      </c>
      <c r="K1580" s="44"/>
    </row>
    <row r="1581" spans="1:11" x14ac:dyDescent="0.25">
      <c r="A1581" s="16" t="s">
        <v>1568</v>
      </c>
      <c r="B1581" s="11">
        <v>1</v>
      </c>
      <c r="C1581" s="11"/>
      <c r="D1581" s="12" t="s">
        <v>8328</v>
      </c>
      <c r="E1581" s="13">
        <v>0.75</v>
      </c>
      <c r="F1581" s="13">
        <v>0.75</v>
      </c>
      <c r="G1581" s="14">
        <v>1</v>
      </c>
      <c r="H1581" s="7">
        <v>0</v>
      </c>
      <c r="I1581" s="15">
        <v>0</v>
      </c>
      <c r="K1581" s="44"/>
    </row>
    <row r="1582" spans="1:11" x14ac:dyDescent="0.25">
      <c r="A1582" s="16" t="s">
        <v>1569</v>
      </c>
      <c r="B1582" s="11">
        <v>1</v>
      </c>
      <c r="C1582" s="11"/>
      <c r="D1582" s="12" t="s">
        <v>8329</v>
      </c>
      <c r="E1582" s="13">
        <v>1.65</v>
      </c>
      <c r="F1582" s="13">
        <v>1.65</v>
      </c>
      <c r="G1582" s="14">
        <v>2.5</v>
      </c>
      <c r="H1582" s="7">
        <v>0</v>
      </c>
      <c r="I1582" s="15">
        <v>0</v>
      </c>
      <c r="K1582" s="44"/>
    </row>
    <row r="1583" spans="1:11" x14ac:dyDescent="0.25">
      <c r="A1583" s="16" t="s">
        <v>1570</v>
      </c>
      <c r="B1583" s="11">
        <v>1</v>
      </c>
      <c r="C1583" s="11"/>
      <c r="D1583" s="12" t="s">
        <v>8330</v>
      </c>
      <c r="E1583" s="13">
        <v>0.75</v>
      </c>
      <c r="F1583" s="13">
        <v>0.75</v>
      </c>
      <c r="G1583" s="14">
        <v>1</v>
      </c>
      <c r="H1583" s="7">
        <v>0</v>
      </c>
      <c r="I1583" s="15">
        <v>0</v>
      </c>
      <c r="K1583" s="44"/>
    </row>
    <row r="1584" spans="1:11" x14ac:dyDescent="0.25">
      <c r="A1584" s="16" t="s">
        <v>1571</v>
      </c>
      <c r="B1584" s="11">
        <v>1</v>
      </c>
      <c r="C1584" s="11"/>
      <c r="D1584" s="12" t="s">
        <v>8331</v>
      </c>
      <c r="E1584" s="13">
        <v>0.75</v>
      </c>
      <c r="F1584" s="13">
        <v>0.75</v>
      </c>
      <c r="G1584" s="14">
        <v>1</v>
      </c>
      <c r="H1584" s="7">
        <v>0</v>
      </c>
      <c r="I1584" s="15">
        <v>0</v>
      </c>
      <c r="K1584" s="44"/>
    </row>
    <row r="1585" spans="1:11" x14ac:dyDescent="0.25">
      <c r="A1585" s="16" t="s">
        <v>1572</v>
      </c>
      <c r="B1585" s="11">
        <v>1</v>
      </c>
      <c r="C1585" s="11"/>
      <c r="D1585" s="12" t="s">
        <v>8332</v>
      </c>
      <c r="E1585" s="13">
        <v>0.85</v>
      </c>
      <c r="F1585" s="13">
        <v>0.85</v>
      </c>
      <c r="G1585" s="14">
        <v>1</v>
      </c>
      <c r="H1585" s="7">
        <v>0</v>
      </c>
      <c r="I1585" s="15">
        <v>0</v>
      </c>
      <c r="K1585" s="44"/>
    </row>
    <row r="1586" spans="1:11" x14ac:dyDescent="0.25">
      <c r="A1586" s="16" t="s">
        <v>1573</v>
      </c>
      <c r="B1586" s="11">
        <v>1</v>
      </c>
      <c r="C1586" s="11"/>
      <c r="D1586" s="12" t="s">
        <v>8333</v>
      </c>
      <c r="E1586" s="13">
        <v>1.65</v>
      </c>
      <c r="F1586" s="13">
        <v>1.65</v>
      </c>
      <c r="G1586" s="14">
        <v>2.5</v>
      </c>
      <c r="H1586" s="7">
        <v>0</v>
      </c>
      <c r="I1586" s="15">
        <v>0</v>
      </c>
      <c r="K1586" s="44"/>
    </row>
    <row r="1587" spans="1:11" x14ac:dyDescent="0.25">
      <c r="A1587" s="16" t="s">
        <v>1574</v>
      </c>
      <c r="B1587" s="11">
        <v>1</v>
      </c>
      <c r="C1587" s="11"/>
      <c r="D1587" s="12" t="s">
        <v>8334</v>
      </c>
      <c r="E1587" s="13">
        <v>1.65</v>
      </c>
      <c r="F1587" s="13">
        <v>1.65</v>
      </c>
      <c r="G1587" s="14">
        <v>2.5</v>
      </c>
      <c r="H1587" s="7">
        <v>0</v>
      </c>
      <c r="I1587" s="15">
        <v>0</v>
      </c>
      <c r="K1587" s="44"/>
    </row>
    <row r="1588" spans="1:11" x14ac:dyDescent="0.25">
      <c r="A1588" s="16" t="s">
        <v>1575</v>
      </c>
      <c r="B1588" s="11">
        <v>1</v>
      </c>
      <c r="C1588" s="11"/>
      <c r="D1588" s="12" t="s">
        <v>8335</v>
      </c>
      <c r="E1588" s="13">
        <v>1.65</v>
      </c>
      <c r="F1588" s="13">
        <v>1.65</v>
      </c>
      <c r="G1588" s="14">
        <v>2.5</v>
      </c>
      <c r="H1588" s="7">
        <v>0</v>
      </c>
      <c r="I1588" s="15">
        <v>0</v>
      </c>
      <c r="K1588" s="44"/>
    </row>
    <row r="1589" spans="1:11" x14ac:dyDescent="0.25">
      <c r="A1589" s="16" t="s">
        <v>1576</v>
      </c>
      <c r="B1589" s="11">
        <v>1</v>
      </c>
      <c r="C1589" s="11"/>
      <c r="D1589" s="12" t="s">
        <v>8336</v>
      </c>
      <c r="E1589" s="13">
        <v>1.65</v>
      </c>
      <c r="F1589" s="13">
        <v>1.65</v>
      </c>
      <c r="G1589" s="14">
        <v>2.5</v>
      </c>
      <c r="H1589" s="7">
        <v>0</v>
      </c>
      <c r="I1589" s="15">
        <v>0</v>
      </c>
      <c r="K1589" s="44"/>
    </row>
    <row r="1590" spans="1:11" x14ac:dyDescent="0.25">
      <c r="A1590" s="16" t="s">
        <v>1577</v>
      </c>
      <c r="B1590" s="11">
        <v>1</v>
      </c>
      <c r="C1590" s="11"/>
      <c r="D1590" s="12" t="s">
        <v>8337</v>
      </c>
      <c r="E1590" s="13">
        <v>0.75</v>
      </c>
      <c r="F1590" s="13">
        <v>0.75</v>
      </c>
      <c r="G1590" s="14">
        <v>1</v>
      </c>
      <c r="H1590" s="7">
        <v>0</v>
      </c>
      <c r="I1590" s="15">
        <v>0</v>
      </c>
      <c r="K1590" s="44"/>
    </row>
    <row r="1591" spans="1:11" x14ac:dyDescent="0.25">
      <c r="A1591" s="10" t="s">
        <v>1578</v>
      </c>
      <c r="B1591" s="11">
        <v>2</v>
      </c>
      <c r="C1591" s="4" t="s">
        <v>13096</v>
      </c>
      <c r="D1591" s="12" t="s">
        <v>8338</v>
      </c>
      <c r="E1591" s="13">
        <v>2.569</v>
      </c>
      <c r="F1591" s="13">
        <v>2.569</v>
      </c>
      <c r="G1591" s="14">
        <v>3.13</v>
      </c>
      <c r="H1591" s="7">
        <v>6</v>
      </c>
      <c r="I1591" s="15">
        <v>0</v>
      </c>
      <c r="J1591" t="s">
        <v>13022</v>
      </c>
      <c r="K1591" s="44">
        <v>46539</v>
      </c>
    </row>
    <row r="1592" spans="1:11" x14ac:dyDescent="0.25">
      <c r="A1592" s="16" t="s">
        <v>1579</v>
      </c>
      <c r="B1592" s="11">
        <v>1</v>
      </c>
      <c r="C1592" s="11"/>
      <c r="D1592" s="12" t="s">
        <v>8339</v>
      </c>
      <c r="E1592" s="13">
        <v>2.5</v>
      </c>
      <c r="F1592" s="13">
        <v>2.5</v>
      </c>
      <c r="G1592" s="14">
        <v>3</v>
      </c>
      <c r="H1592" s="7">
        <v>0</v>
      </c>
      <c r="I1592" s="15">
        <v>0</v>
      </c>
      <c r="K1592" s="44"/>
    </row>
    <row r="1593" spans="1:11" x14ac:dyDescent="0.25">
      <c r="A1593" s="16" t="s">
        <v>1580</v>
      </c>
      <c r="B1593" s="11">
        <v>1</v>
      </c>
      <c r="C1593" s="11"/>
      <c r="D1593" s="12" t="s">
        <v>8340</v>
      </c>
      <c r="E1593" s="13">
        <v>0.83299999999999996</v>
      </c>
      <c r="F1593" s="13">
        <v>0.83299999999999996</v>
      </c>
      <c r="G1593" s="14">
        <v>1</v>
      </c>
      <c r="H1593" s="7">
        <v>0</v>
      </c>
      <c r="I1593" s="15">
        <v>0</v>
      </c>
      <c r="K1593" s="44"/>
    </row>
    <row r="1594" spans="1:11" x14ac:dyDescent="0.25">
      <c r="A1594" s="16" t="s">
        <v>1581</v>
      </c>
      <c r="B1594" s="11">
        <v>1</v>
      </c>
      <c r="C1594" s="11"/>
      <c r="D1594" s="12" t="s">
        <v>8341</v>
      </c>
      <c r="E1594" s="13">
        <v>0.83299999999999996</v>
      </c>
      <c r="F1594" s="13">
        <v>0.83299999999999996</v>
      </c>
      <c r="G1594" s="14">
        <v>1</v>
      </c>
      <c r="H1594" s="7">
        <v>0</v>
      </c>
      <c r="I1594" s="15">
        <v>0</v>
      </c>
      <c r="K1594" s="44"/>
    </row>
    <row r="1595" spans="1:11" x14ac:dyDescent="0.25">
      <c r="A1595" s="16" t="s">
        <v>1582</v>
      </c>
      <c r="B1595" s="11">
        <v>1</v>
      </c>
      <c r="C1595" s="11"/>
      <c r="D1595" s="12" t="s">
        <v>8342</v>
      </c>
      <c r="E1595" s="13">
        <v>1.0589999999999999</v>
      </c>
      <c r="F1595" s="13">
        <v>1.0589999999999999</v>
      </c>
      <c r="G1595" s="14">
        <v>1.29</v>
      </c>
      <c r="H1595" s="7">
        <v>5</v>
      </c>
      <c r="I1595" s="15">
        <v>0</v>
      </c>
      <c r="J1595" t="s">
        <v>13049</v>
      </c>
      <c r="K1595" s="44">
        <v>46296</v>
      </c>
    </row>
    <row r="1596" spans="1:11" x14ac:dyDescent="0.25">
      <c r="A1596" s="10" t="s">
        <v>1583</v>
      </c>
      <c r="B1596" s="11">
        <v>1</v>
      </c>
      <c r="C1596" s="11"/>
      <c r="D1596" s="12" t="s">
        <v>8343</v>
      </c>
      <c r="E1596" s="18">
        <v>0.77100000000000002</v>
      </c>
      <c r="F1596" s="18">
        <v>0.77100000000000002</v>
      </c>
      <c r="G1596" s="14">
        <v>0.94</v>
      </c>
      <c r="H1596" s="7">
        <v>11</v>
      </c>
      <c r="I1596" s="15">
        <v>0</v>
      </c>
      <c r="J1596" t="s">
        <v>13060</v>
      </c>
      <c r="K1596" s="44">
        <v>46113</v>
      </c>
    </row>
    <row r="1597" spans="1:11" x14ac:dyDescent="0.25">
      <c r="A1597" s="10" t="s">
        <v>1584</v>
      </c>
      <c r="B1597" s="11">
        <v>1</v>
      </c>
      <c r="C1597" s="11"/>
      <c r="D1597" s="12" t="s">
        <v>8344</v>
      </c>
      <c r="E1597" s="13">
        <v>1.4610000000000001</v>
      </c>
      <c r="F1597" s="13">
        <v>1.4610000000000001</v>
      </c>
      <c r="G1597" s="14">
        <v>1.78</v>
      </c>
      <c r="H1597" s="7">
        <v>1</v>
      </c>
      <c r="I1597" s="15">
        <v>0</v>
      </c>
      <c r="J1597" t="s">
        <v>13060</v>
      </c>
      <c r="K1597" s="44">
        <v>46113</v>
      </c>
    </row>
    <row r="1598" spans="1:11" x14ac:dyDescent="0.25">
      <c r="A1598" s="10" t="s">
        <v>1585</v>
      </c>
      <c r="B1598" s="11">
        <v>2</v>
      </c>
      <c r="C1598" s="4" t="s">
        <v>13096</v>
      </c>
      <c r="D1598" s="12" t="s">
        <v>8345</v>
      </c>
      <c r="E1598" s="13">
        <v>2.9049999999999998</v>
      </c>
      <c r="F1598" s="13">
        <v>2.9049999999999998</v>
      </c>
      <c r="G1598" s="14">
        <v>3.54</v>
      </c>
      <c r="H1598" s="7">
        <v>3</v>
      </c>
      <c r="I1598" s="15">
        <v>0</v>
      </c>
      <c r="J1598" t="s">
        <v>13037</v>
      </c>
      <c r="K1598" s="44">
        <v>46174</v>
      </c>
    </row>
    <row r="1599" spans="1:11" x14ac:dyDescent="0.25">
      <c r="A1599" s="10" t="s">
        <v>1586</v>
      </c>
      <c r="B1599" s="11">
        <v>2</v>
      </c>
      <c r="C1599" s="4" t="s">
        <v>13096</v>
      </c>
      <c r="D1599" s="12" t="s">
        <v>8346</v>
      </c>
      <c r="E1599" s="17">
        <v>1.6</v>
      </c>
      <c r="F1599" s="17">
        <v>1.6</v>
      </c>
      <c r="G1599" s="14">
        <v>1.95</v>
      </c>
      <c r="H1599" s="7">
        <v>0</v>
      </c>
      <c r="I1599" s="15">
        <v>0</v>
      </c>
      <c r="K1599" s="44"/>
    </row>
    <row r="1600" spans="1:11" x14ac:dyDescent="0.25">
      <c r="A1600" s="10" t="s">
        <v>1587</v>
      </c>
      <c r="B1600" s="11">
        <v>3</v>
      </c>
      <c r="C1600" s="4" t="s">
        <v>13096</v>
      </c>
      <c r="D1600" s="12" t="s">
        <v>8347</v>
      </c>
      <c r="E1600" s="13">
        <v>5</v>
      </c>
      <c r="F1600" s="13">
        <v>5</v>
      </c>
      <c r="G1600" s="14">
        <v>6.25</v>
      </c>
      <c r="H1600" s="7">
        <v>0</v>
      </c>
      <c r="I1600" s="15">
        <v>0</v>
      </c>
      <c r="K1600" s="44"/>
    </row>
    <row r="1601" spans="1:11" x14ac:dyDescent="0.25">
      <c r="A1601" s="16" t="s">
        <v>1588</v>
      </c>
      <c r="B1601" s="11">
        <v>1</v>
      </c>
      <c r="C1601" s="11"/>
      <c r="D1601" s="12" t="s">
        <v>8348</v>
      </c>
      <c r="E1601" s="13">
        <v>2</v>
      </c>
      <c r="F1601" s="13">
        <v>2</v>
      </c>
      <c r="G1601" s="14">
        <v>2.5</v>
      </c>
      <c r="H1601" s="7">
        <v>0</v>
      </c>
      <c r="I1601" s="15">
        <v>0</v>
      </c>
      <c r="K1601" s="44"/>
    </row>
    <row r="1602" spans="1:11" x14ac:dyDescent="0.25">
      <c r="A1602" s="10" t="s">
        <v>1589</v>
      </c>
      <c r="B1602" s="11">
        <v>1</v>
      </c>
      <c r="C1602" s="11"/>
      <c r="D1602" s="12" t="s">
        <v>8349</v>
      </c>
      <c r="E1602" s="13">
        <v>1.7</v>
      </c>
      <c r="F1602" s="13">
        <v>1.7</v>
      </c>
      <c r="G1602" s="14">
        <v>2.5</v>
      </c>
      <c r="H1602" s="7">
        <v>0</v>
      </c>
      <c r="I1602" s="15">
        <v>0</v>
      </c>
      <c r="K1602" s="44"/>
    </row>
    <row r="1603" spans="1:11" x14ac:dyDescent="0.25">
      <c r="A1603" s="10" t="s">
        <v>1590</v>
      </c>
      <c r="B1603" s="11">
        <v>1</v>
      </c>
      <c r="C1603" s="11"/>
      <c r="D1603" s="12" t="s">
        <v>8350</v>
      </c>
      <c r="E1603" s="18">
        <v>1.917</v>
      </c>
      <c r="F1603" s="18">
        <v>1.917</v>
      </c>
      <c r="G1603" s="14">
        <v>2.5</v>
      </c>
      <c r="H1603" s="7">
        <v>0</v>
      </c>
      <c r="I1603" s="15">
        <v>0</v>
      </c>
      <c r="K1603" s="44"/>
    </row>
    <row r="1604" spans="1:11" x14ac:dyDescent="0.25">
      <c r="A1604" s="10" t="s">
        <v>1591</v>
      </c>
      <c r="B1604" s="11">
        <v>1</v>
      </c>
      <c r="C1604" s="11"/>
      <c r="D1604" s="12" t="s">
        <v>8351</v>
      </c>
      <c r="E1604" s="13">
        <v>1.806</v>
      </c>
      <c r="F1604" s="13">
        <v>1.806</v>
      </c>
      <c r="G1604" s="14">
        <v>2.2000000000000002</v>
      </c>
      <c r="H1604" s="7">
        <v>3</v>
      </c>
      <c r="I1604" s="15">
        <v>0</v>
      </c>
      <c r="J1604" t="s">
        <v>13035</v>
      </c>
      <c r="K1604" s="44">
        <v>45931</v>
      </c>
    </row>
    <row r="1605" spans="1:11" x14ac:dyDescent="0.25">
      <c r="A1605" s="10" t="s">
        <v>1592</v>
      </c>
      <c r="B1605" s="11">
        <v>10</v>
      </c>
      <c r="C1605" s="4" t="s">
        <v>13096</v>
      </c>
      <c r="D1605" s="12" t="s">
        <v>8352</v>
      </c>
      <c r="E1605" s="13">
        <v>1.641</v>
      </c>
      <c r="F1605" s="13">
        <v>1.641</v>
      </c>
      <c r="G1605" s="14">
        <v>2</v>
      </c>
      <c r="H1605" s="7">
        <v>2</v>
      </c>
      <c r="I1605" s="15">
        <v>0</v>
      </c>
      <c r="J1605" t="s">
        <v>13035</v>
      </c>
      <c r="K1605" s="44">
        <v>45931</v>
      </c>
    </row>
    <row r="1606" spans="1:11" x14ac:dyDescent="0.25">
      <c r="A1606" s="10" t="s">
        <v>1593</v>
      </c>
      <c r="B1606" s="11">
        <v>10</v>
      </c>
      <c r="C1606" s="4" t="s">
        <v>13096</v>
      </c>
      <c r="D1606" s="12" t="s">
        <v>8353</v>
      </c>
      <c r="E1606" s="18">
        <v>2.4620000000000002</v>
      </c>
      <c r="F1606" s="18">
        <v>2.4620000000000002</v>
      </c>
      <c r="G1606" s="14">
        <v>3</v>
      </c>
      <c r="H1606" s="7">
        <v>2</v>
      </c>
      <c r="I1606" s="15">
        <v>0</v>
      </c>
      <c r="J1606" t="s">
        <v>13060</v>
      </c>
      <c r="K1606" s="44">
        <v>46113</v>
      </c>
    </row>
    <row r="1607" spans="1:11" x14ac:dyDescent="0.25">
      <c r="A1607" s="10" t="s">
        <v>1594</v>
      </c>
      <c r="B1607" s="11">
        <v>1</v>
      </c>
      <c r="C1607" s="11"/>
      <c r="D1607" s="12" t="s">
        <v>8354</v>
      </c>
      <c r="E1607" s="18">
        <v>2.2890000000000001</v>
      </c>
      <c r="F1607" s="18">
        <v>2.2890000000000001</v>
      </c>
      <c r="G1607" s="14">
        <v>2.79</v>
      </c>
      <c r="H1607" s="7">
        <v>0</v>
      </c>
      <c r="I1607" s="15">
        <v>0</v>
      </c>
      <c r="K1607" s="44"/>
    </row>
    <row r="1608" spans="1:11" x14ac:dyDescent="0.25">
      <c r="A1608" s="10" t="s">
        <v>1595</v>
      </c>
      <c r="B1608" s="11">
        <v>1</v>
      </c>
      <c r="C1608" s="11"/>
      <c r="D1608" s="12" t="s">
        <v>8355</v>
      </c>
      <c r="E1608" s="13">
        <v>4.07</v>
      </c>
      <c r="F1608" s="13">
        <v>4.07</v>
      </c>
      <c r="G1608" s="14">
        <v>4.96</v>
      </c>
      <c r="H1608" s="7">
        <v>0</v>
      </c>
      <c r="I1608" s="15">
        <v>0</v>
      </c>
      <c r="K1608" s="44"/>
    </row>
    <row r="1609" spans="1:11" x14ac:dyDescent="0.25">
      <c r="A1609" s="10" t="s">
        <v>1596</v>
      </c>
      <c r="B1609" s="11">
        <v>1</v>
      </c>
      <c r="C1609" s="11"/>
      <c r="D1609" s="12" t="s">
        <v>8356</v>
      </c>
      <c r="E1609" s="13">
        <v>4.33</v>
      </c>
      <c r="F1609" s="13">
        <v>4.33</v>
      </c>
      <c r="G1609" s="14">
        <v>6.5</v>
      </c>
      <c r="H1609" s="7">
        <v>0</v>
      </c>
      <c r="I1609" s="15">
        <v>0</v>
      </c>
      <c r="K1609" s="44"/>
    </row>
    <row r="1610" spans="1:11" x14ac:dyDescent="0.25">
      <c r="A1610" s="16" t="s">
        <v>1597</v>
      </c>
      <c r="B1610" s="11">
        <v>3</v>
      </c>
      <c r="C1610" s="4" t="s">
        <v>13096</v>
      </c>
      <c r="D1610" s="12" t="s">
        <v>8357</v>
      </c>
      <c r="E1610" s="17">
        <v>8.2479999999999993</v>
      </c>
      <c r="F1610" s="17">
        <v>8.2479999999999993</v>
      </c>
      <c r="G1610" s="14">
        <v>10.050000000000001</v>
      </c>
      <c r="H1610" s="7">
        <v>3.6666666666666665</v>
      </c>
      <c r="I1610" s="15">
        <v>0</v>
      </c>
      <c r="J1610" t="s">
        <v>13027</v>
      </c>
      <c r="K1610" s="44">
        <v>46023</v>
      </c>
    </row>
    <row r="1611" spans="1:11" x14ac:dyDescent="0.25">
      <c r="A1611" s="10" t="s">
        <v>1598</v>
      </c>
      <c r="B1611" s="11">
        <v>1</v>
      </c>
      <c r="C1611" s="11"/>
      <c r="D1611" s="12" t="s">
        <v>8358</v>
      </c>
      <c r="E1611" s="13">
        <v>0.39400000000000002</v>
      </c>
      <c r="F1611" s="13">
        <v>0.39400000000000002</v>
      </c>
      <c r="G1611" s="14">
        <v>0.48</v>
      </c>
      <c r="H1611" s="7">
        <v>0</v>
      </c>
      <c r="I1611" s="15">
        <v>0</v>
      </c>
      <c r="K1611" s="44"/>
    </row>
    <row r="1612" spans="1:11" x14ac:dyDescent="0.25">
      <c r="A1612" s="10" t="s">
        <v>1599</v>
      </c>
      <c r="B1612" s="11">
        <v>1</v>
      </c>
      <c r="C1612" s="11"/>
      <c r="D1612" s="12" t="s">
        <v>8359</v>
      </c>
      <c r="E1612" s="13">
        <v>0.36099999999999999</v>
      </c>
      <c r="F1612" s="13">
        <v>0.36099999999999999</v>
      </c>
      <c r="G1612" s="14">
        <v>0.44</v>
      </c>
      <c r="H1612" s="7">
        <v>4</v>
      </c>
      <c r="I1612" s="15">
        <v>0</v>
      </c>
      <c r="J1612" t="s">
        <v>13060</v>
      </c>
      <c r="K1612" s="44">
        <v>46113</v>
      </c>
    </row>
    <row r="1613" spans="1:11" x14ac:dyDescent="0.25">
      <c r="A1613" s="16" t="s">
        <v>1600</v>
      </c>
      <c r="B1613" s="11">
        <v>1</v>
      </c>
      <c r="C1613" s="11"/>
      <c r="D1613" s="12" t="s">
        <v>8360</v>
      </c>
      <c r="E1613" s="13">
        <v>0.52</v>
      </c>
      <c r="F1613" s="13">
        <v>0.52</v>
      </c>
      <c r="G1613" s="14">
        <v>0.64</v>
      </c>
      <c r="H1613" s="7">
        <v>1</v>
      </c>
      <c r="I1613" s="15">
        <v>0</v>
      </c>
      <c r="J1613" t="s">
        <v>13062</v>
      </c>
      <c r="K1613" s="44">
        <v>46631</v>
      </c>
    </row>
    <row r="1614" spans="1:11" x14ac:dyDescent="0.25">
      <c r="A1614" s="10" t="s">
        <v>1601</v>
      </c>
      <c r="B1614" s="11">
        <v>1</v>
      </c>
      <c r="C1614" s="11"/>
      <c r="D1614" s="12" t="s">
        <v>8361</v>
      </c>
      <c r="E1614" s="18">
        <v>1.29</v>
      </c>
      <c r="F1614" s="18">
        <v>1.29</v>
      </c>
      <c r="G1614" s="14">
        <v>1.7</v>
      </c>
      <c r="H1614" s="7">
        <v>4</v>
      </c>
      <c r="I1614" s="15">
        <v>0</v>
      </c>
      <c r="J1614" t="s">
        <v>13035</v>
      </c>
      <c r="K1614" s="44">
        <v>45931</v>
      </c>
    </row>
    <row r="1615" spans="1:11" x14ac:dyDescent="0.25">
      <c r="A1615" s="10" t="s">
        <v>1602</v>
      </c>
      <c r="B1615" s="11">
        <v>1</v>
      </c>
      <c r="C1615" s="11"/>
      <c r="D1615" s="12" t="s">
        <v>8362</v>
      </c>
      <c r="E1615" s="18">
        <v>1.88</v>
      </c>
      <c r="F1615" s="18">
        <v>1.88</v>
      </c>
      <c r="G1615" s="14">
        <v>2.42</v>
      </c>
      <c r="H1615" s="7">
        <v>0</v>
      </c>
      <c r="I1615" s="15">
        <v>0</v>
      </c>
      <c r="K1615" s="44"/>
    </row>
    <row r="1616" spans="1:11" x14ac:dyDescent="0.25">
      <c r="A1616" s="10" t="s">
        <v>1603</v>
      </c>
      <c r="B1616" s="11">
        <v>1</v>
      </c>
      <c r="C1616" s="11"/>
      <c r="D1616" s="12" t="s">
        <v>8363</v>
      </c>
      <c r="E1616" s="13">
        <v>1.25</v>
      </c>
      <c r="F1616" s="13">
        <v>1.25</v>
      </c>
      <c r="G1616" s="14">
        <v>1.73</v>
      </c>
      <c r="H1616" s="7">
        <v>2</v>
      </c>
      <c r="I1616" s="15">
        <v>0</v>
      </c>
      <c r="J1616" t="s">
        <v>13030</v>
      </c>
      <c r="K1616" s="44">
        <v>45992</v>
      </c>
    </row>
    <row r="1617" spans="1:11" x14ac:dyDescent="0.25">
      <c r="A1617" s="10" t="s">
        <v>1604</v>
      </c>
      <c r="B1617" s="11">
        <v>1</v>
      </c>
      <c r="C1617" s="11"/>
      <c r="D1617" s="12" t="s">
        <v>8364</v>
      </c>
      <c r="E1617" s="13">
        <v>0.7</v>
      </c>
      <c r="F1617" s="13">
        <v>0.7</v>
      </c>
      <c r="G1617" s="14">
        <v>0.90800000000000003</v>
      </c>
      <c r="H1617" s="7">
        <v>0</v>
      </c>
      <c r="I1617" s="15">
        <v>0</v>
      </c>
      <c r="K1617" s="44"/>
    </row>
    <row r="1618" spans="1:11" x14ac:dyDescent="0.25">
      <c r="A1618" s="10" t="s">
        <v>1605</v>
      </c>
      <c r="B1618" s="11">
        <v>1</v>
      </c>
      <c r="C1618" s="11"/>
      <c r="D1618" s="12" t="s">
        <v>8365</v>
      </c>
      <c r="E1618" s="13">
        <v>1.6659999999999999</v>
      </c>
      <c r="F1618" s="13">
        <v>1.6659999999999999</v>
      </c>
      <c r="G1618" s="14">
        <v>1.59</v>
      </c>
      <c r="H1618" s="7">
        <v>6</v>
      </c>
      <c r="I1618" s="15">
        <v>0</v>
      </c>
      <c r="J1618" t="s">
        <v>13063</v>
      </c>
      <c r="K1618" s="44">
        <v>46784</v>
      </c>
    </row>
    <row r="1619" spans="1:11" x14ac:dyDescent="0.25">
      <c r="A1619" s="10" t="s">
        <v>1606</v>
      </c>
      <c r="B1619" s="11">
        <v>1</v>
      </c>
      <c r="C1619" s="11"/>
      <c r="D1619" s="12" t="s">
        <v>8366</v>
      </c>
      <c r="E1619" s="13">
        <v>2.2400000000000002</v>
      </c>
      <c r="F1619" s="13">
        <v>2.2400000000000002</v>
      </c>
      <c r="G1619" s="14">
        <v>2.75</v>
      </c>
      <c r="H1619" s="7">
        <v>2</v>
      </c>
      <c r="I1619" s="15">
        <v>0</v>
      </c>
      <c r="J1619" t="s">
        <v>13027</v>
      </c>
      <c r="K1619" s="44">
        <v>46023</v>
      </c>
    </row>
    <row r="1620" spans="1:11" x14ac:dyDescent="0.25">
      <c r="A1620" s="16" t="s">
        <v>1607</v>
      </c>
      <c r="B1620" s="11">
        <v>1</v>
      </c>
      <c r="C1620" s="11"/>
      <c r="D1620" s="12" t="s">
        <v>8367</v>
      </c>
      <c r="E1620" s="13">
        <v>1.25</v>
      </c>
      <c r="F1620" s="13">
        <v>1.25</v>
      </c>
      <c r="G1620" s="14">
        <v>1.56</v>
      </c>
      <c r="H1620" s="7">
        <v>2</v>
      </c>
      <c r="I1620" s="15">
        <v>0</v>
      </c>
      <c r="J1620" t="s">
        <v>13055</v>
      </c>
      <c r="K1620" s="44">
        <v>46082</v>
      </c>
    </row>
    <row r="1621" spans="1:11" x14ac:dyDescent="0.25">
      <c r="A1621" s="10" t="s">
        <v>1608</v>
      </c>
      <c r="B1621" s="11">
        <v>1</v>
      </c>
      <c r="C1621" s="11"/>
      <c r="D1621" s="12" t="s">
        <v>8368</v>
      </c>
      <c r="E1621" s="18">
        <v>1.421</v>
      </c>
      <c r="F1621" s="18">
        <v>1.421</v>
      </c>
      <c r="G1621" s="14">
        <v>1.47</v>
      </c>
      <c r="H1621" s="7">
        <v>0</v>
      </c>
      <c r="I1621" s="15">
        <v>0</v>
      </c>
      <c r="K1621" s="44"/>
    </row>
    <row r="1622" spans="1:11" x14ac:dyDescent="0.25">
      <c r="A1622" s="10" t="s">
        <v>1609</v>
      </c>
      <c r="B1622" s="11">
        <v>1</v>
      </c>
      <c r="C1622" s="11"/>
      <c r="D1622" s="12" t="s">
        <v>8369</v>
      </c>
      <c r="E1622" s="18">
        <v>0.78</v>
      </c>
      <c r="F1622" s="18">
        <v>0.78</v>
      </c>
      <c r="G1622" s="14">
        <v>0.95</v>
      </c>
      <c r="H1622" s="7">
        <v>0</v>
      </c>
      <c r="I1622" s="15">
        <v>0</v>
      </c>
      <c r="K1622" s="44"/>
    </row>
    <row r="1623" spans="1:11" x14ac:dyDescent="0.25">
      <c r="A1623" s="10" t="s">
        <v>1610</v>
      </c>
      <c r="B1623" s="11">
        <v>1</v>
      </c>
      <c r="C1623" s="11"/>
      <c r="D1623" s="12" t="s">
        <v>8370</v>
      </c>
      <c r="E1623" s="18">
        <v>0.55000000000000004</v>
      </c>
      <c r="F1623" s="18">
        <v>0.55000000000000004</v>
      </c>
      <c r="G1623" s="14">
        <v>0.75</v>
      </c>
      <c r="H1623" s="7">
        <v>0</v>
      </c>
      <c r="I1623" s="15">
        <v>0</v>
      </c>
      <c r="K1623" s="44"/>
    </row>
    <row r="1624" spans="1:11" x14ac:dyDescent="0.25">
      <c r="A1624" s="10" t="s">
        <v>1611</v>
      </c>
      <c r="B1624" s="11">
        <v>1</v>
      </c>
      <c r="C1624" s="11"/>
      <c r="D1624" s="12" t="s">
        <v>8371</v>
      </c>
      <c r="E1624" s="13">
        <v>0.58299999999999996</v>
      </c>
      <c r="F1624" s="13">
        <v>0.58299999999999996</v>
      </c>
      <c r="G1624" s="14">
        <v>0.8</v>
      </c>
      <c r="H1624" s="7">
        <v>15</v>
      </c>
      <c r="I1624" s="15">
        <v>0</v>
      </c>
      <c r="J1624" t="s">
        <v>13047</v>
      </c>
      <c r="K1624" s="44">
        <v>47300</v>
      </c>
    </row>
    <row r="1625" spans="1:11" x14ac:dyDescent="0.25">
      <c r="A1625" s="10" t="s">
        <v>1612</v>
      </c>
      <c r="B1625" s="11">
        <v>3</v>
      </c>
      <c r="C1625" s="4" t="s">
        <v>13096</v>
      </c>
      <c r="D1625" s="12" t="s">
        <v>8372</v>
      </c>
      <c r="E1625" s="13">
        <v>4.2270000000000003</v>
      </c>
      <c r="F1625" s="13">
        <v>4.2270000000000003</v>
      </c>
      <c r="G1625" s="14">
        <v>5.15</v>
      </c>
      <c r="H1625" s="7">
        <v>0</v>
      </c>
      <c r="I1625" s="15">
        <v>0</v>
      </c>
      <c r="K1625" s="44"/>
    </row>
    <row r="1626" spans="1:11" x14ac:dyDescent="0.25">
      <c r="A1626" s="10" t="s">
        <v>1613</v>
      </c>
      <c r="B1626" s="11">
        <v>1</v>
      </c>
      <c r="C1626" s="11"/>
      <c r="D1626" s="12" t="s">
        <v>8373</v>
      </c>
      <c r="E1626" s="13">
        <v>3.2759999999999998</v>
      </c>
      <c r="F1626" s="13">
        <v>3.2759999999999998</v>
      </c>
      <c r="G1626" s="14">
        <v>4.2</v>
      </c>
      <c r="H1626" s="7">
        <v>13</v>
      </c>
      <c r="I1626" s="15">
        <v>5</v>
      </c>
      <c r="J1626" t="s">
        <v>13036</v>
      </c>
      <c r="K1626" s="44">
        <v>46661</v>
      </c>
    </row>
    <row r="1627" spans="1:11" x14ac:dyDescent="0.25">
      <c r="A1627" s="10" t="s">
        <v>1614</v>
      </c>
      <c r="B1627" s="11">
        <v>1</v>
      </c>
      <c r="C1627" s="11"/>
      <c r="D1627" s="12" t="s">
        <v>8374</v>
      </c>
      <c r="E1627" s="13">
        <v>4.8419999999999996</v>
      </c>
      <c r="F1627" s="13">
        <v>4.8419999999999996</v>
      </c>
      <c r="G1627" s="14">
        <v>5.9</v>
      </c>
      <c r="H1627" s="7">
        <v>1</v>
      </c>
      <c r="I1627" s="15">
        <v>0</v>
      </c>
      <c r="J1627" t="s">
        <v>13055</v>
      </c>
      <c r="K1627" s="44">
        <v>46082</v>
      </c>
    </row>
    <row r="1628" spans="1:11" x14ac:dyDescent="0.25">
      <c r="A1628" s="10" t="s">
        <v>1615</v>
      </c>
      <c r="B1628" s="11">
        <v>1</v>
      </c>
      <c r="C1628" s="11"/>
      <c r="D1628" s="12" t="s">
        <v>8375</v>
      </c>
      <c r="E1628" s="13">
        <v>1.28</v>
      </c>
      <c r="F1628" s="13">
        <v>1.28</v>
      </c>
      <c r="G1628" s="14">
        <v>1.6</v>
      </c>
      <c r="H1628" s="7">
        <v>0</v>
      </c>
      <c r="I1628" s="15">
        <v>5</v>
      </c>
      <c r="K1628" s="44"/>
    </row>
    <row r="1629" spans="1:11" x14ac:dyDescent="0.25">
      <c r="A1629" s="10" t="s">
        <v>1616</v>
      </c>
      <c r="B1629" s="11">
        <v>1</v>
      </c>
      <c r="C1629" s="11"/>
      <c r="D1629" s="12" t="s">
        <v>8376</v>
      </c>
      <c r="E1629" s="13">
        <v>1.92</v>
      </c>
      <c r="F1629" s="13">
        <v>1.92</v>
      </c>
      <c r="G1629" s="14">
        <v>2.34</v>
      </c>
      <c r="H1629" s="7">
        <v>0</v>
      </c>
      <c r="I1629" s="15">
        <v>0</v>
      </c>
      <c r="K1629" s="44"/>
    </row>
    <row r="1630" spans="1:11" x14ac:dyDescent="0.25">
      <c r="A1630" s="10" t="s">
        <v>1617</v>
      </c>
      <c r="B1630" s="11">
        <v>1</v>
      </c>
      <c r="C1630" s="11"/>
      <c r="D1630" s="12" t="s">
        <v>8377</v>
      </c>
      <c r="E1630" s="13">
        <v>3.3570000000000002</v>
      </c>
      <c r="F1630" s="13">
        <v>3.3570000000000002</v>
      </c>
      <c r="G1630" s="14">
        <v>4.09</v>
      </c>
      <c r="H1630" s="7">
        <v>0</v>
      </c>
      <c r="I1630" s="15">
        <v>0</v>
      </c>
      <c r="K1630" s="44"/>
    </row>
    <row r="1631" spans="1:11" x14ac:dyDescent="0.25">
      <c r="A1631" s="10" t="s">
        <v>1618</v>
      </c>
      <c r="B1631" s="11">
        <v>1</v>
      </c>
      <c r="C1631" s="11"/>
      <c r="D1631" s="12" t="s">
        <v>8378</v>
      </c>
      <c r="E1631" s="25">
        <v>5.2359999999999998</v>
      </c>
      <c r="F1631" s="25">
        <v>5.2359999999999998</v>
      </c>
      <c r="G1631" s="14">
        <v>6.38</v>
      </c>
      <c r="H1631" s="7">
        <v>0</v>
      </c>
      <c r="I1631" s="15">
        <v>0</v>
      </c>
      <c r="K1631" s="44"/>
    </row>
    <row r="1632" spans="1:11" x14ac:dyDescent="0.25">
      <c r="A1632" s="10" t="s">
        <v>1619</v>
      </c>
      <c r="B1632" s="11">
        <v>1</v>
      </c>
      <c r="C1632" s="11"/>
      <c r="D1632" s="12" t="s">
        <v>8379</v>
      </c>
      <c r="E1632" s="13">
        <v>1.847</v>
      </c>
      <c r="F1632" s="13">
        <v>1.847</v>
      </c>
      <c r="G1632" s="14">
        <v>2.25</v>
      </c>
      <c r="H1632" s="7">
        <v>0</v>
      </c>
      <c r="I1632" s="15">
        <v>0</v>
      </c>
      <c r="K1632" s="44"/>
    </row>
    <row r="1633" spans="1:11" x14ac:dyDescent="0.25">
      <c r="A1633" s="10" t="s">
        <v>1620</v>
      </c>
      <c r="B1633" s="11">
        <v>1</v>
      </c>
      <c r="C1633" s="11"/>
      <c r="D1633" s="12" t="s">
        <v>8380</v>
      </c>
      <c r="E1633" s="17">
        <v>0.95199999999999996</v>
      </c>
      <c r="F1633" s="17">
        <v>0.95199999999999996</v>
      </c>
      <c r="G1633" s="14">
        <v>1.1599999999999999</v>
      </c>
      <c r="H1633" s="7">
        <v>0</v>
      </c>
      <c r="I1633" s="15">
        <v>0</v>
      </c>
      <c r="K1633" s="44"/>
    </row>
    <row r="1634" spans="1:11" x14ac:dyDescent="0.25">
      <c r="A1634" s="10" t="s">
        <v>1621</v>
      </c>
      <c r="B1634" s="11">
        <v>1</v>
      </c>
      <c r="C1634" s="11"/>
      <c r="D1634" s="12" t="s">
        <v>8381</v>
      </c>
      <c r="E1634" s="13">
        <v>1.1240000000000001</v>
      </c>
      <c r="F1634" s="13">
        <v>1.1240000000000001</v>
      </c>
      <c r="G1634" s="14">
        <v>1.37</v>
      </c>
      <c r="H1634" s="7">
        <v>0</v>
      </c>
      <c r="I1634" s="15">
        <v>0</v>
      </c>
      <c r="K1634" s="44"/>
    </row>
    <row r="1635" spans="1:11" x14ac:dyDescent="0.25">
      <c r="A1635" s="10" t="s">
        <v>1622</v>
      </c>
      <c r="B1635" s="11">
        <v>1</v>
      </c>
      <c r="C1635" s="11"/>
      <c r="D1635" s="12" t="s">
        <v>8382</v>
      </c>
      <c r="E1635" s="13">
        <v>6.1</v>
      </c>
      <c r="F1635" s="13">
        <v>6.1</v>
      </c>
      <c r="G1635" s="14">
        <v>9.2899999999999991</v>
      </c>
      <c r="H1635" s="7">
        <v>0</v>
      </c>
      <c r="I1635" s="15">
        <v>0</v>
      </c>
      <c r="K1635" s="44"/>
    </row>
    <row r="1636" spans="1:11" x14ac:dyDescent="0.25">
      <c r="A1636" s="3" t="s">
        <v>1623</v>
      </c>
      <c r="B1636" s="4">
        <v>1</v>
      </c>
      <c r="C1636" s="4"/>
      <c r="D1636" s="5" t="s">
        <v>8383</v>
      </c>
      <c r="E1636" s="6">
        <v>6.1</v>
      </c>
      <c r="F1636" s="6">
        <v>6.1</v>
      </c>
      <c r="G1636" s="1">
        <v>9.2899999999999991</v>
      </c>
      <c r="H1636" s="7">
        <v>2</v>
      </c>
      <c r="I1636" s="8">
        <v>0</v>
      </c>
      <c r="J1636" t="s">
        <v>13029</v>
      </c>
      <c r="K1636" s="43">
        <v>46935</v>
      </c>
    </row>
    <row r="1637" spans="1:11" x14ac:dyDescent="0.25">
      <c r="A1637" s="10" t="s">
        <v>1624</v>
      </c>
      <c r="B1637" s="11">
        <v>3</v>
      </c>
      <c r="C1637" s="4" t="s">
        <v>13096</v>
      </c>
      <c r="D1637" s="12" t="s">
        <v>8384</v>
      </c>
      <c r="E1637" s="17">
        <v>0.96</v>
      </c>
      <c r="F1637" s="17">
        <v>0.96</v>
      </c>
      <c r="G1637" s="14">
        <v>1.17</v>
      </c>
      <c r="H1637" s="7">
        <v>14</v>
      </c>
      <c r="I1637" s="15">
        <v>0</v>
      </c>
      <c r="J1637" t="s">
        <v>13028</v>
      </c>
      <c r="K1637" s="44">
        <v>45901</v>
      </c>
    </row>
    <row r="1638" spans="1:11" x14ac:dyDescent="0.25">
      <c r="A1638" s="10" t="s">
        <v>1625</v>
      </c>
      <c r="B1638" s="11">
        <v>1</v>
      </c>
      <c r="C1638" s="11"/>
      <c r="D1638" s="12" t="s">
        <v>8385</v>
      </c>
      <c r="E1638" s="13">
        <v>3.25</v>
      </c>
      <c r="F1638" s="13">
        <v>3.25</v>
      </c>
      <c r="G1638" s="14">
        <v>3.95</v>
      </c>
      <c r="H1638" s="7">
        <v>18</v>
      </c>
      <c r="I1638" s="15">
        <v>5</v>
      </c>
      <c r="J1638" t="s">
        <v>13063</v>
      </c>
      <c r="K1638" s="44">
        <v>46784</v>
      </c>
    </row>
    <row r="1639" spans="1:11" x14ac:dyDescent="0.25">
      <c r="A1639" s="10" t="s">
        <v>1626</v>
      </c>
      <c r="B1639" s="11">
        <v>1</v>
      </c>
      <c r="C1639" s="11"/>
      <c r="D1639" s="12" t="s">
        <v>8386</v>
      </c>
      <c r="E1639" s="18">
        <v>1.4119999999999999</v>
      </c>
      <c r="F1639" s="18">
        <v>1.4119999999999999</v>
      </c>
      <c r="G1639" s="14">
        <v>1.72</v>
      </c>
      <c r="H1639" s="7">
        <v>2</v>
      </c>
      <c r="I1639" s="15">
        <v>0</v>
      </c>
      <c r="J1639" t="s">
        <v>13049</v>
      </c>
      <c r="K1639" s="44">
        <v>46296</v>
      </c>
    </row>
    <row r="1640" spans="1:11" x14ac:dyDescent="0.25">
      <c r="A1640" s="16" t="s">
        <v>1627</v>
      </c>
      <c r="B1640" s="11">
        <v>1</v>
      </c>
      <c r="C1640" s="11"/>
      <c r="D1640" s="12" t="s">
        <v>8387</v>
      </c>
      <c r="E1640" s="13">
        <v>6</v>
      </c>
      <c r="F1640" s="13">
        <v>6</v>
      </c>
      <c r="G1640" s="14">
        <v>7.5</v>
      </c>
      <c r="H1640" s="7">
        <v>0</v>
      </c>
      <c r="I1640" s="15">
        <v>5</v>
      </c>
      <c r="K1640" s="44"/>
    </row>
    <row r="1641" spans="1:11" x14ac:dyDescent="0.25">
      <c r="A1641" s="16" t="s">
        <v>1628</v>
      </c>
      <c r="B1641" s="11">
        <v>1</v>
      </c>
      <c r="C1641" s="11"/>
      <c r="D1641" s="12" t="s">
        <v>8388</v>
      </c>
      <c r="E1641" s="13">
        <v>0.5</v>
      </c>
      <c r="F1641" s="13">
        <v>0.5</v>
      </c>
      <c r="G1641" s="14">
        <v>1.5</v>
      </c>
      <c r="H1641" s="7">
        <v>0</v>
      </c>
      <c r="I1641" s="15">
        <v>0</v>
      </c>
      <c r="K1641" s="44"/>
    </row>
    <row r="1642" spans="1:11" x14ac:dyDescent="0.25">
      <c r="A1642" s="16" t="s">
        <v>1629</v>
      </c>
      <c r="B1642" s="11">
        <v>1</v>
      </c>
      <c r="C1642" s="11"/>
      <c r="D1642" s="12" t="s">
        <v>8389</v>
      </c>
      <c r="E1642" s="13">
        <v>0.5</v>
      </c>
      <c r="F1642" s="13">
        <v>0.5</v>
      </c>
      <c r="G1642" s="14">
        <v>1.5</v>
      </c>
      <c r="H1642" s="7">
        <v>0</v>
      </c>
      <c r="I1642" s="15">
        <v>0</v>
      </c>
      <c r="K1642" s="44"/>
    </row>
    <row r="1643" spans="1:11" x14ac:dyDescent="0.25">
      <c r="A1643" s="10" t="s">
        <v>1630</v>
      </c>
      <c r="B1643" s="11">
        <v>1</v>
      </c>
      <c r="C1643" s="11"/>
      <c r="D1643" s="12" t="s">
        <v>8390</v>
      </c>
      <c r="E1643" s="17">
        <v>0.5</v>
      </c>
      <c r="F1643" s="17">
        <v>0.5</v>
      </c>
      <c r="G1643" s="14">
        <v>1.5</v>
      </c>
      <c r="H1643" s="7">
        <v>0</v>
      </c>
      <c r="I1643" s="15">
        <v>0</v>
      </c>
      <c r="K1643" s="44"/>
    </row>
    <row r="1644" spans="1:11" x14ac:dyDescent="0.25">
      <c r="A1644" s="10" t="s">
        <v>1631</v>
      </c>
      <c r="B1644" s="11">
        <v>1</v>
      </c>
      <c r="C1644" s="11"/>
      <c r="D1644" s="12" t="s">
        <v>8391</v>
      </c>
      <c r="E1644" s="13">
        <v>0.5</v>
      </c>
      <c r="F1644" s="13">
        <v>0.5</v>
      </c>
      <c r="G1644" s="14">
        <v>1.5</v>
      </c>
      <c r="H1644" s="7">
        <v>0</v>
      </c>
      <c r="I1644" s="15">
        <v>0</v>
      </c>
      <c r="K1644" s="44"/>
    </row>
    <row r="1645" spans="1:11" x14ac:dyDescent="0.25">
      <c r="A1645" s="10" t="s">
        <v>1632</v>
      </c>
      <c r="B1645" s="11">
        <v>1</v>
      </c>
      <c r="C1645" s="11"/>
      <c r="D1645" s="12" t="s">
        <v>8392</v>
      </c>
      <c r="E1645" s="13">
        <v>1.321</v>
      </c>
      <c r="F1645" s="13">
        <v>1.321</v>
      </c>
      <c r="G1645" s="14">
        <v>1.61</v>
      </c>
      <c r="H1645" s="7">
        <v>10</v>
      </c>
      <c r="I1645" s="15">
        <v>0</v>
      </c>
      <c r="J1645" t="s">
        <v>13023</v>
      </c>
      <c r="K1645" s="44">
        <v>46327</v>
      </c>
    </row>
    <row r="1646" spans="1:11" x14ac:dyDescent="0.25">
      <c r="A1646" s="10" t="s">
        <v>1633</v>
      </c>
      <c r="B1646" s="11">
        <v>1</v>
      </c>
      <c r="C1646" s="11"/>
      <c r="D1646" s="12" t="s">
        <v>8393</v>
      </c>
      <c r="E1646" s="18">
        <v>1.81</v>
      </c>
      <c r="F1646" s="18">
        <v>1.81</v>
      </c>
      <c r="G1646" s="14">
        <v>2.2000000000000002</v>
      </c>
      <c r="H1646" s="7">
        <v>0</v>
      </c>
      <c r="I1646" s="15">
        <v>0</v>
      </c>
      <c r="K1646" s="44"/>
    </row>
    <row r="1647" spans="1:11" x14ac:dyDescent="0.25">
      <c r="A1647" s="10" t="s">
        <v>1634</v>
      </c>
      <c r="B1647" s="11">
        <v>1</v>
      </c>
      <c r="C1647" s="11"/>
      <c r="D1647" s="12" t="s">
        <v>8394</v>
      </c>
      <c r="E1647" s="18">
        <v>1.7250000000000001</v>
      </c>
      <c r="F1647" s="18">
        <v>1.7250000000000001</v>
      </c>
      <c r="G1647" s="14">
        <v>2.2999999999999998</v>
      </c>
      <c r="H1647" s="7">
        <v>0</v>
      </c>
      <c r="I1647" s="15">
        <v>0</v>
      </c>
      <c r="K1647" s="44"/>
    </row>
    <row r="1648" spans="1:11" x14ac:dyDescent="0.25">
      <c r="A1648" s="10" t="s">
        <v>1635</v>
      </c>
      <c r="B1648" s="11">
        <v>1</v>
      </c>
      <c r="C1648" s="11"/>
      <c r="D1648" s="12" t="s">
        <v>8395</v>
      </c>
      <c r="E1648" s="13">
        <v>1.1319999999999999</v>
      </c>
      <c r="F1648" s="13">
        <v>1.1319999999999999</v>
      </c>
      <c r="G1648" s="14">
        <v>1.452</v>
      </c>
      <c r="H1648" s="7">
        <v>0</v>
      </c>
      <c r="I1648" s="15">
        <v>0</v>
      </c>
      <c r="K1648" s="44"/>
    </row>
    <row r="1649" spans="1:11" x14ac:dyDescent="0.25">
      <c r="A1649" s="10" t="s">
        <v>1636</v>
      </c>
      <c r="B1649" s="11">
        <v>1</v>
      </c>
      <c r="C1649" s="11"/>
      <c r="D1649" s="12" t="s">
        <v>8396</v>
      </c>
      <c r="E1649" s="13">
        <v>0.51900000000000002</v>
      </c>
      <c r="F1649" s="13">
        <v>0.51900000000000002</v>
      </c>
      <c r="G1649" s="14">
        <v>0.66600000000000004</v>
      </c>
      <c r="H1649" s="7">
        <v>0</v>
      </c>
      <c r="I1649" s="15">
        <v>0</v>
      </c>
      <c r="K1649" s="44"/>
    </row>
    <row r="1650" spans="1:11" x14ac:dyDescent="0.25">
      <c r="A1650" s="16" t="s">
        <v>1637</v>
      </c>
      <c r="B1650" s="11">
        <v>1</v>
      </c>
      <c r="C1650" s="11"/>
      <c r="D1650" s="12" t="s">
        <v>8397</v>
      </c>
      <c r="E1650" s="13">
        <v>0.93600000000000005</v>
      </c>
      <c r="F1650" s="13">
        <v>0.93600000000000005</v>
      </c>
      <c r="G1650" s="14">
        <v>1.2</v>
      </c>
      <c r="H1650" s="7">
        <v>0</v>
      </c>
      <c r="I1650" s="15">
        <v>0</v>
      </c>
      <c r="K1650" s="44"/>
    </row>
    <row r="1651" spans="1:11" x14ac:dyDescent="0.25">
      <c r="A1651" s="10" t="s">
        <v>1638</v>
      </c>
      <c r="B1651" s="11">
        <v>1</v>
      </c>
      <c r="C1651" s="11"/>
      <c r="D1651" s="12" t="s">
        <v>8398</v>
      </c>
      <c r="E1651" s="13">
        <v>0.42499999999999999</v>
      </c>
      <c r="F1651" s="13">
        <v>0.42499999999999999</v>
      </c>
      <c r="G1651" s="14">
        <v>0.54500000000000004</v>
      </c>
      <c r="H1651" s="7">
        <v>0</v>
      </c>
      <c r="I1651" s="15">
        <v>0</v>
      </c>
      <c r="K1651" s="44"/>
    </row>
    <row r="1652" spans="1:11" x14ac:dyDescent="0.25">
      <c r="A1652" s="10" t="s">
        <v>1639</v>
      </c>
      <c r="B1652" s="11">
        <v>1</v>
      </c>
      <c r="C1652" s="11"/>
      <c r="D1652" s="12" t="s">
        <v>8399</v>
      </c>
      <c r="E1652" s="13">
        <v>0.70799999999999996</v>
      </c>
      <c r="F1652" s="13">
        <v>0.70799999999999996</v>
      </c>
      <c r="G1652" s="14">
        <v>0.90800000000000003</v>
      </c>
      <c r="H1652" s="7">
        <v>0</v>
      </c>
      <c r="I1652" s="15">
        <v>0</v>
      </c>
      <c r="K1652" s="44"/>
    </row>
    <row r="1653" spans="1:11" x14ac:dyDescent="0.25">
      <c r="A1653" s="10" t="s">
        <v>1640</v>
      </c>
      <c r="B1653" s="11">
        <v>1</v>
      </c>
      <c r="C1653" s="11"/>
      <c r="D1653" s="12" t="s">
        <v>8400</v>
      </c>
      <c r="E1653" s="13">
        <v>1.9</v>
      </c>
      <c r="F1653" s="13">
        <v>1.9</v>
      </c>
      <c r="G1653" s="14">
        <v>2.5</v>
      </c>
      <c r="H1653" s="7">
        <v>5</v>
      </c>
      <c r="I1653" s="15">
        <v>5</v>
      </c>
      <c r="J1653" t="s">
        <v>13021</v>
      </c>
      <c r="K1653" s="44">
        <v>46266</v>
      </c>
    </row>
    <row r="1654" spans="1:11" x14ac:dyDescent="0.25">
      <c r="A1654" s="10" t="s">
        <v>1641</v>
      </c>
      <c r="B1654" s="11">
        <v>1</v>
      </c>
      <c r="C1654" s="11"/>
      <c r="D1654" s="12" t="s">
        <v>8401</v>
      </c>
      <c r="E1654" s="13">
        <v>6.72</v>
      </c>
      <c r="F1654" s="13">
        <v>6.72</v>
      </c>
      <c r="G1654" s="14">
        <v>8.9499999999999993</v>
      </c>
      <c r="H1654" s="7">
        <v>1</v>
      </c>
      <c r="I1654" s="15">
        <v>5</v>
      </c>
      <c r="J1654" t="s">
        <v>13023</v>
      </c>
      <c r="K1654" s="44">
        <v>46327</v>
      </c>
    </row>
    <row r="1655" spans="1:11" x14ac:dyDescent="0.25">
      <c r="A1655" s="10" t="s">
        <v>1642</v>
      </c>
      <c r="B1655" s="11">
        <v>1</v>
      </c>
      <c r="C1655" s="11"/>
      <c r="D1655" s="12" t="s">
        <v>8402</v>
      </c>
      <c r="E1655" s="13">
        <v>7.6</v>
      </c>
      <c r="F1655" s="13">
        <v>7.6</v>
      </c>
      <c r="G1655" s="14">
        <v>9.5</v>
      </c>
      <c r="H1655" s="7">
        <v>0</v>
      </c>
      <c r="I1655" s="15">
        <v>5</v>
      </c>
      <c r="K1655" s="44"/>
    </row>
    <row r="1656" spans="1:11" x14ac:dyDescent="0.25">
      <c r="A1656" s="10" t="s">
        <v>1643</v>
      </c>
      <c r="B1656" s="11">
        <v>1</v>
      </c>
      <c r="C1656" s="11"/>
      <c r="D1656" s="12" t="s">
        <v>8403</v>
      </c>
      <c r="E1656" s="13">
        <v>6.4</v>
      </c>
      <c r="F1656" s="13">
        <v>6.4</v>
      </c>
      <c r="G1656" s="14">
        <v>8</v>
      </c>
      <c r="H1656" s="7">
        <v>0</v>
      </c>
      <c r="I1656" s="15">
        <v>5</v>
      </c>
      <c r="K1656" s="44"/>
    </row>
    <row r="1657" spans="1:11" x14ac:dyDescent="0.25">
      <c r="A1657" s="10" t="s">
        <v>1644</v>
      </c>
      <c r="B1657" s="11">
        <v>1</v>
      </c>
      <c r="C1657" s="11"/>
      <c r="D1657" s="12" t="s">
        <v>8404</v>
      </c>
      <c r="E1657" s="18">
        <v>2.7</v>
      </c>
      <c r="F1657" s="18">
        <v>2.7</v>
      </c>
      <c r="G1657" s="14">
        <v>3.75</v>
      </c>
      <c r="H1657" s="7">
        <v>0</v>
      </c>
      <c r="I1657" s="15">
        <v>0</v>
      </c>
      <c r="K1657" s="44"/>
    </row>
    <row r="1658" spans="1:11" x14ac:dyDescent="0.25">
      <c r="A1658" s="10" t="s">
        <v>1645</v>
      </c>
      <c r="B1658" s="11">
        <v>1</v>
      </c>
      <c r="C1658" s="11"/>
      <c r="D1658" s="12" t="s">
        <v>8405</v>
      </c>
      <c r="E1658" s="13">
        <v>4.7</v>
      </c>
      <c r="F1658" s="13">
        <v>4.7</v>
      </c>
      <c r="G1658" s="14">
        <v>6</v>
      </c>
      <c r="H1658" s="7">
        <v>0</v>
      </c>
      <c r="I1658" s="15">
        <v>5</v>
      </c>
      <c r="K1658" s="44"/>
    </row>
    <row r="1659" spans="1:11" x14ac:dyDescent="0.25">
      <c r="A1659" s="10" t="s">
        <v>1646</v>
      </c>
      <c r="B1659" s="11">
        <v>1</v>
      </c>
      <c r="C1659" s="11"/>
      <c r="D1659" s="12" t="s">
        <v>8406</v>
      </c>
      <c r="E1659" s="13">
        <v>7</v>
      </c>
      <c r="F1659" s="13">
        <v>7</v>
      </c>
      <c r="G1659" s="14">
        <v>9</v>
      </c>
      <c r="H1659" s="7">
        <v>0</v>
      </c>
      <c r="I1659" s="15">
        <v>5</v>
      </c>
      <c r="K1659" s="44"/>
    </row>
    <row r="1660" spans="1:11" x14ac:dyDescent="0.25">
      <c r="A1660" s="16" t="s">
        <v>1647</v>
      </c>
      <c r="B1660" s="11">
        <v>1</v>
      </c>
      <c r="C1660" s="11"/>
      <c r="D1660" s="12" t="s">
        <v>8407</v>
      </c>
      <c r="E1660" s="13">
        <v>8.5</v>
      </c>
      <c r="F1660" s="13">
        <v>8.5</v>
      </c>
      <c r="G1660" s="14">
        <v>11</v>
      </c>
      <c r="H1660" s="7">
        <v>0</v>
      </c>
      <c r="I1660" s="15">
        <v>5</v>
      </c>
      <c r="K1660" s="44"/>
    </row>
    <row r="1661" spans="1:11" x14ac:dyDescent="0.25">
      <c r="A1661" s="10" t="s">
        <v>1648</v>
      </c>
      <c r="B1661" s="11">
        <v>1</v>
      </c>
      <c r="C1661" s="11"/>
      <c r="D1661" s="12" t="s">
        <v>8408</v>
      </c>
      <c r="E1661" s="13">
        <v>7</v>
      </c>
      <c r="F1661" s="13">
        <v>7</v>
      </c>
      <c r="G1661" s="14">
        <v>9</v>
      </c>
      <c r="H1661" s="7">
        <v>0</v>
      </c>
      <c r="I1661" s="15">
        <v>5</v>
      </c>
      <c r="K1661" s="44"/>
    </row>
    <row r="1662" spans="1:11" x14ac:dyDescent="0.25">
      <c r="A1662" s="10" t="s">
        <v>1649</v>
      </c>
      <c r="B1662" s="11">
        <v>1</v>
      </c>
      <c r="C1662" s="11"/>
      <c r="D1662" s="12" t="s">
        <v>8409</v>
      </c>
      <c r="E1662" s="13">
        <v>5.4</v>
      </c>
      <c r="F1662" s="13">
        <v>5.4</v>
      </c>
      <c r="G1662" s="14">
        <v>7</v>
      </c>
      <c r="H1662" s="7">
        <v>0</v>
      </c>
      <c r="I1662" s="15">
        <v>5</v>
      </c>
      <c r="K1662" s="44"/>
    </row>
    <row r="1663" spans="1:11" x14ac:dyDescent="0.25">
      <c r="A1663" s="10" t="s">
        <v>1650</v>
      </c>
      <c r="B1663" s="11">
        <v>1</v>
      </c>
      <c r="C1663" s="11"/>
      <c r="D1663" s="12" t="s">
        <v>8410</v>
      </c>
      <c r="E1663" s="17">
        <v>8.9130000000000003</v>
      </c>
      <c r="F1663" s="17">
        <v>8.9130000000000003</v>
      </c>
      <c r="G1663" s="14">
        <v>11.5</v>
      </c>
      <c r="H1663" s="7">
        <v>0</v>
      </c>
      <c r="I1663" s="15">
        <v>5</v>
      </c>
      <c r="K1663" s="44"/>
    </row>
    <row r="1664" spans="1:11" x14ac:dyDescent="0.25">
      <c r="A1664" s="10" t="s">
        <v>1651</v>
      </c>
      <c r="B1664" s="11">
        <v>1</v>
      </c>
      <c r="C1664" s="11"/>
      <c r="D1664" s="12" t="s">
        <v>8411</v>
      </c>
      <c r="E1664" s="13">
        <v>8.5</v>
      </c>
      <c r="F1664" s="13">
        <v>8.5</v>
      </c>
      <c r="G1664" s="14">
        <v>11</v>
      </c>
      <c r="H1664" s="7">
        <v>0</v>
      </c>
      <c r="I1664" s="15">
        <v>5</v>
      </c>
      <c r="K1664" s="44"/>
    </row>
    <row r="1665" spans="1:11" x14ac:dyDescent="0.25">
      <c r="A1665" s="10" t="s">
        <v>1652</v>
      </c>
      <c r="B1665" s="11">
        <v>1</v>
      </c>
      <c r="C1665" s="11"/>
      <c r="D1665" s="12" t="s">
        <v>8412</v>
      </c>
      <c r="E1665" s="13">
        <v>6.2</v>
      </c>
      <c r="F1665" s="13">
        <v>6.2</v>
      </c>
      <c r="G1665" s="14">
        <v>8</v>
      </c>
      <c r="H1665" s="7">
        <v>0</v>
      </c>
      <c r="I1665" s="15">
        <v>5</v>
      </c>
      <c r="K1665" s="44"/>
    </row>
    <row r="1666" spans="1:11" x14ac:dyDescent="0.25">
      <c r="A1666" s="10" t="s">
        <v>1653</v>
      </c>
      <c r="B1666" s="11">
        <v>1</v>
      </c>
      <c r="C1666" s="11"/>
      <c r="D1666" s="12" t="s">
        <v>8413</v>
      </c>
      <c r="E1666" s="13">
        <v>4.3</v>
      </c>
      <c r="F1666" s="13">
        <v>4.3</v>
      </c>
      <c r="G1666" s="14">
        <v>5.5</v>
      </c>
      <c r="H1666" s="7">
        <v>0</v>
      </c>
      <c r="I1666" s="15">
        <v>5</v>
      </c>
      <c r="K1666" s="44"/>
    </row>
    <row r="1667" spans="1:11" x14ac:dyDescent="0.25">
      <c r="A1667" s="16" t="s">
        <v>1654</v>
      </c>
      <c r="B1667" s="11">
        <v>1</v>
      </c>
      <c r="C1667" s="11"/>
      <c r="D1667" s="12" t="s">
        <v>8414</v>
      </c>
      <c r="E1667" s="13">
        <v>9.6999999999999993</v>
      </c>
      <c r="F1667" s="13">
        <v>9.6999999999999993</v>
      </c>
      <c r="G1667" s="14">
        <v>12.5</v>
      </c>
      <c r="H1667" s="7">
        <v>0</v>
      </c>
      <c r="I1667" s="15">
        <v>5</v>
      </c>
      <c r="K1667" s="44"/>
    </row>
    <row r="1668" spans="1:11" x14ac:dyDescent="0.25">
      <c r="A1668" s="10" t="s">
        <v>1655</v>
      </c>
      <c r="B1668" s="11">
        <v>1</v>
      </c>
      <c r="C1668" s="11"/>
      <c r="D1668" s="12" t="s">
        <v>8415</v>
      </c>
      <c r="E1668" s="13">
        <v>10.5</v>
      </c>
      <c r="F1668" s="13">
        <v>10.5</v>
      </c>
      <c r="G1668" s="14">
        <v>13.5</v>
      </c>
      <c r="H1668" s="7">
        <v>0</v>
      </c>
      <c r="I1668" s="15">
        <v>5</v>
      </c>
      <c r="K1668" s="44"/>
    </row>
    <row r="1669" spans="1:11" x14ac:dyDescent="0.25">
      <c r="A1669" s="10" t="s">
        <v>1656</v>
      </c>
      <c r="B1669" s="11">
        <v>1</v>
      </c>
      <c r="C1669" s="11"/>
      <c r="D1669" s="12" t="s">
        <v>8416</v>
      </c>
      <c r="E1669" s="13">
        <v>5.4249999999999998</v>
      </c>
      <c r="F1669" s="13">
        <v>5.4249999999999998</v>
      </c>
      <c r="G1669" s="14">
        <v>7</v>
      </c>
      <c r="H1669" s="7">
        <v>0</v>
      </c>
      <c r="I1669" s="15">
        <v>5</v>
      </c>
      <c r="K1669" s="44"/>
    </row>
    <row r="1670" spans="1:11" x14ac:dyDescent="0.25">
      <c r="A1670" s="10" t="s">
        <v>1657</v>
      </c>
      <c r="B1670" s="11">
        <v>1</v>
      </c>
      <c r="C1670" s="11"/>
      <c r="D1670" s="12" t="s">
        <v>8417</v>
      </c>
      <c r="E1670" s="13">
        <v>11.2</v>
      </c>
      <c r="F1670" s="13">
        <v>11.2</v>
      </c>
      <c r="G1670" s="14">
        <v>14.5</v>
      </c>
      <c r="H1670" s="7">
        <v>0</v>
      </c>
      <c r="I1670" s="15">
        <v>5</v>
      </c>
      <c r="K1670" s="44"/>
    </row>
    <row r="1671" spans="1:11" x14ac:dyDescent="0.25">
      <c r="A1671" s="10" t="s">
        <v>1658</v>
      </c>
      <c r="B1671" s="11">
        <v>1</v>
      </c>
      <c r="C1671" s="11"/>
      <c r="D1671" s="12" t="s">
        <v>8418</v>
      </c>
      <c r="E1671" s="13">
        <v>7</v>
      </c>
      <c r="F1671" s="13">
        <v>7</v>
      </c>
      <c r="G1671" s="14">
        <v>9</v>
      </c>
      <c r="H1671" s="7">
        <v>0</v>
      </c>
      <c r="I1671" s="15">
        <v>5</v>
      </c>
      <c r="K1671" s="44"/>
    </row>
    <row r="1672" spans="1:11" x14ac:dyDescent="0.25">
      <c r="A1672" s="10" t="s">
        <v>1659</v>
      </c>
      <c r="B1672" s="11">
        <v>1</v>
      </c>
      <c r="C1672" s="11"/>
      <c r="D1672" s="12" t="s">
        <v>8419</v>
      </c>
      <c r="E1672" s="13">
        <v>5.4</v>
      </c>
      <c r="F1672" s="13">
        <v>5.4</v>
      </c>
      <c r="G1672" s="14">
        <v>9.25</v>
      </c>
      <c r="H1672" s="7">
        <v>0</v>
      </c>
      <c r="I1672" s="15">
        <v>5</v>
      </c>
      <c r="K1672" s="44"/>
    </row>
    <row r="1673" spans="1:11" x14ac:dyDescent="0.25">
      <c r="A1673" s="10" t="s">
        <v>1660</v>
      </c>
      <c r="B1673" s="11">
        <v>1</v>
      </c>
      <c r="C1673" s="11"/>
      <c r="D1673" s="12" t="s">
        <v>8420</v>
      </c>
      <c r="E1673" s="18">
        <v>4.7</v>
      </c>
      <c r="F1673" s="18">
        <v>4.7</v>
      </c>
      <c r="G1673" s="14">
        <v>6</v>
      </c>
      <c r="H1673" s="7">
        <v>0</v>
      </c>
      <c r="I1673" s="15">
        <v>5</v>
      </c>
      <c r="K1673" s="44"/>
    </row>
    <row r="1674" spans="1:11" x14ac:dyDescent="0.25">
      <c r="A1674" s="16" t="s">
        <v>1661</v>
      </c>
      <c r="B1674" s="11">
        <v>1</v>
      </c>
      <c r="C1674" s="11"/>
      <c r="D1674" s="12" t="s">
        <v>8421</v>
      </c>
      <c r="E1674" s="13">
        <v>7</v>
      </c>
      <c r="F1674" s="13">
        <v>7</v>
      </c>
      <c r="G1674" s="14">
        <v>9</v>
      </c>
      <c r="H1674" s="7">
        <v>0</v>
      </c>
      <c r="I1674" s="15">
        <v>5</v>
      </c>
      <c r="K1674" s="44"/>
    </row>
    <row r="1675" spans="1:11" x14ac:dyDescent="0.25">
      <c r="A1675" s="16" t="s">
        <v>1662</v>
      </c>
      <c r="B1675" s="11">
        <v>1</v>
      </c>
      <c r="C1675" s="11"/>
      <c r="D1675" s="12" t="s">
        <v>8422</v>
      </c>
      <c r="E1675" s="13">
        <v>8.9</v>
      </c>
      <c r="F1675" s="13">
        <v>8.9</v>
      </c>
      <c r="G1675" s="14">
        <v>11.5</v>
      </c>
      <c r="H1675" s="7">
        <v>0</v>
      </c>
      <c r="I1675" s="15">
        <v>5</v>
      </c>
      <c r="K1675" s="44"/>
    </row>
    <row r="1676" spans="1:11" x14ac:dyDescent="0.25">
      <c r="A1676" s="16" t="s">
        <v>1663</v>
      </c>
      <c r="B1676" s="11">
        <v>1</v>
      </c>
      <c r="C1676" s="11"/>
      <c r="D1676" s="12" t="s">
        <v>8423</v>
      </c>
      <c r="E1676" s="13">
        <v>7.8</v>
      </c>
      <c r="F1676" s="13">
        <v>7.8</v>
      </c>
      <c r="G1676" s="14">
        <v>10</v>
      </c>
      <c r="H1676" s="7">
        <v>0</v>
      </c>
      <c r="I1676" s="15">
        <v>5</v>
      </c>
      <c r="K1676" s="44"/>
    </row>
    <row r="1677" spans="1:11" x14ac:dyDescent="0.25">
      <c r="A1677" s="16" t="s">
        <v>1664</v>
      </c>
      <c r="B1677" s="11">
        <v>1</v>
      </c>
      <c r="C1677" s="11"/>
      <c r="D1677" s="12" t="s">
        <v>8424</v>
      </c>
      <c r="E1677" s="13">
        <v>8.5</v>
      </c>
      <c r="F1677" s="13">
        <v>8.5</v>
      </c>
      <c r="G1677" s="14">
        <v>11</v>
      </c>
      <c r="H1677" s="7">
        <v>0</v>
      </c>
      <c r="I1677" s="15">
        <v>5</v>
      </c>
      <c r="K1677" s="44"/>
    </row>
    <row r="1678" spans="1:11" x14ac:dyDescent="0.25">
      <c r="A1678" s="10" t="s">
        <v>1665</v>
      </c>
      <c r="B1678" s="11">
        <v>1</v>
      </c>
      <c r="C1678" s="11"/>
      <c r="D1678" s="12" t="s">
        <v>8425</v>
      </c>
      <c r="E1678" s="13">
        <v>7</v>
      </c>
      <c r="F1678" s="13">
        <v>7</v>
      </c>
      <c r="G1678" s="14">
        <v>9</v>
      </c>
      <c r="H1678" s="7">
        <v>0</v>
      </c>
      <c r="I1678" s="15">
        <v>5</v>
      </c>
      <c r="K1678" s="44"/>
    </row>
    <row r="1679" spans="1:11" x14ac:dyDescent="0.25">
      <c r="A1679" s="10" t="s">
        <v>1666</v>
      </c>
      <c r="B1679" s="11">
        <v>1</v>
      </c>
      <c r="C1679" s="11"/>
      <c r="D1679" s="12" t="s">
        <v>8426</v>
      </c>
      <c r="E1679" s="13">
        <v>7</v>
      </c>
      <c r="F1679" s="13">
        <v>7</v>
      </c>
      <c r="G1679" s="14">
        <v>9</v>
      </c>
      <c r="H1679" s="7">
        <v>0</v>
      </c>
      <c r="I1679" s="15">
        <v>5</v>
      </c>
      <c r="K1679" s="44"/>
    </row>
    <row r="1680" spans="1:11" x14ac:dyDescent="0.25">
      <c r="A1680" s="10" t="s">
        <v>1667</v>
      </c>
      <c r="B1680" s="11">
        <v>1</v>
      </c>
      <c r="C1680" s="11"/>
      <c r="D1680" s="12" t="s">
        <v>8427</v>
      </c>
      <c r="E1680" s="13">
        <v>6.98</v>
      </c>
      <c r="F1680" s="13">
        <v>6.98</v>
      </c>
      <c r="G1680" s="14">
        <v>9</v>
      </c>
      <c r="H1680" s="7">
        <v>0</v>
      </c>
      <c r="I1680" s="15">
        <v>5</v>
      </c>
      <c r="K1680" s="44"/>
    </row>
    <row r="1681" spans="1:11" x14ac:dyDescent="0.25">
      <c r="A1681" s="16" t="s">
        <v>1668</v>
      </c>
      <c r="B1681" s="11">
        <v>1</v>
      </c>
      <c r="C1681" s="11"/>
      <c r="D1681" s="12" t="s">
        <v>8428</v>
      </c>
      <c r="E1681" s="13">
        <v>7</v>
      </c>
      <c r="F1681" s="13">
        <v>7</v>
      </c>
      <c r="G1681" s="14">
        <v>9</v>
      </c>
      <c r="H1681" s="7">
        <v>0</v>
      </c>
      <c r="I1681" s="15">
        <v>5</v>
      </c>
      <c r="K1681" s="44"/>
    </row>
    <row r="1682" spans="1:11" x14ac:dyDescent="0.25">
      <c r="A1682" s="16" t="s">
        <v>1669</v>
      </c>
      <c r="B1682" s="11">
        <v>1</v>
      </c>
      <c r="C1682" s="11"/>
      <c r="D1682" s="12" t="s">
        <v>8429</v>
      </c>
      <c r="E1682" s="13">
        <v>5.8000000000000003E-2</v>
      </c>
      <c r="F1682" s="13">
        <v>5.8000000000000003E-2</v>
      </c>
      <c r="G1682" s="14">
        <v>0.1</v>
      </c>
      <c r="H1682" s="7">
        <v>0</v>
      </c>
      <c r="I1682" s="15">
        <v>0</v>
      </c>
      <c r="K1682" s="44"/>
    </row>
    <row r="1683" spans="1:11" x14ac:dyDescent="0.25">
      <c r="A1683" s="10" t="s">
        <v>1670</v>
      </c>
      <c r="B1683" s="11">
        <v>1</v>
      </c>
      <c r="C1683" s="11"/>
      <c r="D1683" s="12" t="s">
        <v>8430</v>
      </c>
      <c r="E1683" s="18">
        <v>1</v>
      </c>
      <c r="F1683" s="18">
        <v>1</v>
      </c>
      <c r="G1683" s="14">
        <v>1.35</v>
      </c>
      <c r="H1683" s="7">
        <v>0</v>
      </c>
      <c r="I1683" s="15">
        <v>0</v>
      </c>
      <c r="K1683" s="44"/>
    </row>
    <row r="1684" spans="1:11" x14ac:dyDescent="0.25">
      <c r="A1684" s="10" t="s">
        <v>1671</v>
      </c>
      <c r="B1684" s="11">
        <v>1</v>
      </c>
      <c r="C1684" s="11"/>
      <c r="D1684" s="12" t="s">
        <v>8431</v>
      </c>
      <c r="E1684" s="18">
        <v>0.5</v>
      </c>
      <c r="F1684" s="18">
        <v>0.5</v>
      </c>
      <c r="G1684" s="14">
        <v>0.9</v>
      </c>
      <c r="H1684" s="7">
        <v>4</v>
      </c>
      <c r="I1684" s="15">
        <v>0</v>
      </c>
      <c r="J1684" t="s">
        <v>13025</v>
      </c>
      <c r="K1684" s="44">
        <v>46447</v>
      </c>
    </row>
    <row r="1685" spans="1:11" x14ac:dyDescent="0.25">
      <c r="A1685" s="10" t="s">
        <v>1672</v>
      </c>
      <c r="B1685" s="11">
        <v>1</v>
      </c>
      <c r="C1685" s="11"/>
      <c r="D1685" s="12" t="s">
        <v>8432</v>
      </c>
      <c r="E1685" s="18">
        <v>0.91600000000000004</v>
      </c>
      <c r="F1685" s="18">
        <v>0.91600000000000004</v>
      </c>
      <c r="G1685" s="14">
        <v>1.35</v>
      </c>
      <c r="H1685" s="7">
        <v>0</v>
      </c>
      <c r="I1685" s="15">
        <v>0</v>
      </c>
      <c r="K1685" s="44"/>
    </row>
    <row r="1686" spans="1:11" x14ac:dyDescent="0.25">
      <c r="A1686" s="10" t="s">
        <v>1673</v>
      </c>
      <c r="B1686" s="11">
        <v>1</v>
      </c>
      <c r="C1686" s="11"/>
      <c r="D1686" s="12" t="s">
        <v>8433</v>
      </c>
      <c r="E1686" s="13">
        <v>1.4</v>
      </c>
      <c r="F1686" s="13">
        <v>1.4</v>
      </c>
      <c r="G1686" s="14">
        <v>1.9</v>
      </c>
      <c r="H1686" s="7">
        <v>0</v>
      </c>
      <c r="I1686" s="15">
        <v>0</v>
      </c>
      <c r="K1686" s="44"/>
    </row>
    <row r="1687" spans="1:11" x14ac:dyDescent="0.25">
      <c r="A1687" s="16" t="s">
        <v>1674</v>
      </c>
      <c r="B1687" s="11">
        <v>1</v>
      </c>
      <c r="C1687" s="11"/>
      <c r="D1687" s="12" t="s">
        <v>8434</v>
      </c>
      <c r="E1687" s="13">
        <v>0.25</v>
      </c>
      <c r="F1687" s="13">
        <v>0.25</v>
      </c>
      <c r="G1687" s="14">
        <v>0.5</v>
      </c>
      <c r="H1687" s="7">
        <v>0</v>
      </c>
      <c r="I1687" s="15">
        <v>0</v>
      </c>
      <c r="K1687" s="44"/>
    </row>
    <row r="1688" spans="1:11" x14ac:dyDescent="0.25">
      <c r="A1688" s="16" t="s">
        <v>1675</v>
      </c>
      <c r="B1688" s="11">
        <v>1</v>
      </c>
      <c r="C1688" s="11"/>
      <c r="D1688" s="12" t="s">
        <v>8435</v>
      </c>
      <c r="E1688" s="13">
        <v>1.6659999999999999</v>
      </c>
      <c r="F1688" s="13">
        <v>1.6659999999999999</v>
      </c>
      <c r="G1688" s="14">
        <v>2</v>
      </c>
      <c r="H1688" s="7">
        <v>0</v>
      </c>
      <c r="I1688" s="15">
        <v>0</v>
      </c>
      <c r="K1688" s="44"/>
    </row>
    <row r="1689" spans="1:11" x14ac:dyDescent="0.25">
      <c r="A1689" s="16" t="s">
        <v>1676</v>
      </c>
      <c r="B1689" s="11">
        <v>1</v>
      </c>
      <c r="C1689" s="11"/>
      <c r="D1689" s="12" t="s">
        <v>8436</v>
      </c>
      <c r="E1689" s="13">
        <v>0.25</v>
      </c>
      <c r="F1689" s="13">
        <v>0.25</v>
      </c>
      <c r="G1689" s="14">
        <v>0.5</v>
      </c>
      <c r="H1689" s="7">
        <v>0</v>
      </c>
      <c r="I1689" s="15">
        <v>0</v>
      </c>
      <c r="K1689" s="44"/>
    </row>
    <row r="1690" spans="1:11" x14ac:dyDescent="0.25">
      <c r="A1690" s="16" t="s">
        <v>1677</v>
      </c>
      <c r="B1690" s="11">
        <v>1</v>
      </c>
      <c r="C1690" s="11"/>
      <c r="D1690" s="12" t="s">
        <v>8437</v>
      </c>
      <c r="E1690" s="13">
        <v>1.6659999999999999</v>
      </c>
      <c r="F1690" s="13">
        <v>1.6659999999999999</v>
      </c>
      <c r="G1690" s="14">
        <v>2</v>
      </c>
      <c r="H1690" s="7">
        <v>0</v>
      </c>
      <c r="I1690" s="15">
        <v>0</v>
      </c>
      <c r="K1690" s="44"/>
    </row>
    <row r="1691" spans="1:11" x14ac:dyDescent="0.25">
      <c r="A1691" s="10" t="s">
        <v>1678</v>
      </c>
      <c r="B1691" s="11">
        <v>1</v>
      </c>
      <c r="C1691" s="11"/>
      <c r="D1691" s="12" t="s">
        <v>8438</v>
      </c>
      <c r="E1691" s="18">
        <v>0.83</v>
      </c>
      <c r="F1691" s="18">
        <v>0.83</v>
      </c>
      <c r="G1691" s="14">
        <v>0.98</v>
      </c>
      <c r="H1691" s="7">
        <v>0</v>
      </c>
      <c r="I1691" s="15">
        <v>0</v>
      </c>
      <c r="K1691" s="44"/>
    </row>
    <row r="1692" spans="1:11" x14ac:dyDescent="0.25">
      <c r="A1692" s="10" t="s">
        <v>1679</v>
      </c>
      <c r="B1692" s="11">
        <v>1</v>
      </c>
      <c r="C1692" s="11"/>
      <c r="D1692" s="12" t="s">
        <v>8439</v>
      </c>
      <c r="E1692" s="18">
        <v>1.1659999999999999</v>
      </c>
      <c r="F1692" s="18">
        <v>1.1659999999999999</v>
      </c>
      <c r="G1692" s="14">
        <v>1.9</v>
      </c>
      <c r="H1692" s="7">
        <v>0</v>
      </c>
      <c r="I1692" s="15">
        <v>0</v>
      </c>
      <c r="K1692" s="44"/>
    </row>
    <row r="1693" spans="1:11" x14ac:dyDescent="0.25">
      <c r="A1693" s="10" t="s">
        <v>1680</v>
      </c>
      <c r="B1693" s="11">
        <v>1</v>
      </c>
      <c r="C1693" s="11"/>
      <c r="D1693" s="12" t="s">
        <v>8440</v>
      </c>
      <c r="E1693" s="18">
        <v>1.64</v>
      </c>
      <c r="F1693" s="18">
        <v>1.64</v>
      </c>
      <c r="G1693" s="14">
        <v>2.0499999999999998</v>
      </c>
      <c r="H1693" s="7">
        <v>0</v>
      </c>
      <c r="I1693" s="15">
        <v>0</v>
      </c>
      <c r="K1693" s="44"/>
    </row>
    <row r="1694" spans="1:11" x14ac:dyDescent="0.25">
      <c r="A1694" s="10" t="s">
        <v>1681</v>
      </c>
      <c r="B1694" s="11">
        <v>1</v>
      </c>
      <c r="C1694" s="11"/>
      <c r="D1694" s="12" t="s">
        <v>8441</v>
      </c>
      <c r="E1694" s="13">
        <v>0.3</v>
      </c>
      <c r="F1694" s="13">
        <v>0.3</v>
      </c>
      <c r="G1694" s="14">
        <v>0.52</v>
      </c>
      <c r="H1694" s="7">
        <v>0</v>
      </c>
      <c r="I1694" s="15">
        <v>0</v>
      </c>
      <c r="K1694" s="44"/>
    </row>
    <row r="1695" spans="1:11" x14ac:dyDescent="0.25">
      <c r="A1695" s="10" t="s">
        <v>1682</v>
      </c>
      <c r="B1695" s="11">
        <v>1</v>
      </c>
      <c r="C1695" s="11"/>
      <c r="D1695" s="12" t="s">
        <v>8442</v>
      </c>
      <c r="E1695" s="13">
        <v>0.29099999999999998</v>
      </c>
      <c r="F1695" s="13">
        <v>0.29099999999999998</v>
      </c>
      <c r="G1695" s="14">
        <v>0.4</v>
      </c>
      <c r="H1695" s="7">
        <v>6</v>
      </c>
      <c r="I1695" s="15">
        <v>0</v>
      </c>
      <c r="J1695" t="s">
        <v>13060</v>
      </c>
      <c r="K1695" s="44">
        <v>46113</v>
      </c>
    </row>
    <row r="1696" spans="1:11" x14ac:dyDescent="0.25">
      <c r="A1696" s="10" t="s">
        <v>1683</v>
      </c>
      <c r="B1696" s="11">
        <v>1</v>
      </c>
      <c r="C1696" s="11"/>
      <c r="D1696" s="12" t="s">
        <v>8443</v>
      </c>
      <c r="E1696" s="18">
        <v>1.92</v>
      </c>
      <c r="F1696" s="18">
        <v>1.92</v>
      </c>
      <c r="G1696" s="14">
        <v>2.4</v>
      </c>
      <c r="H1696" s="7">
        <v>0</v>
      </c>
      <c r="I1696" s="15">
        <v>0</v>
      </c>
      <c r="K1696" s="44"/>
    </row>
    <row r="1697" spans="1:11" x14ac:dyDescent="0.25">
      <c r="A1697" s="10" t="s">
        <v>1684</v>
      </c>
      <c r="B1697" s="11">
        <v>1</v>
      </c>
      <c r="C1697" s="11"/>
      <c r="D1697" s="12" t="s">
        <v>8444</v>
      </c>
      <c r="E1697" s="18">
        <v>0.72</v>
      </c>
      <c r="F1697" s="18">
        <v>0.72</v>
      </c>
      <c r="G1697" s="14">
        <v>0.9</v>
      </c>
      <c r="H1697" s="7">
        <v>0</v>
      </c>
      <c r="I1697" s="15">
        <v>0</v>
      </c>
      <c r="K1697" s="44"/>
    </row>
    <row r="1698" spans="1:11" x14ac:dyDescent="0.25">
      <c r="A1698" s="10" t="s">
        <v>1685</v>
      </c>
      <c r="B1698" s="11">
        <v>3</v>
      </c>
      <c r="C1698" s="4" t="s">
        <v>13096</v>
      </c>
      <c r="D1698" s="12" t="s">
        <v>8445</v>
      </c>
      <c r="E1698" s="18">
        <v>1.6</v>
      </c>
      <c r="F1698" s="18">
        <v>1.6</v>
      </c>
      <c r="G1698" s="14">
        <v>2.02</v>
      </c>
      <c r="H1698" s="7">
        <v>0</v>
      </c>
      <c r="I1698" s="15">
        <v>0</v>
      </c>
      <c r="K1698" s="44"/>
    </row>
    <row r="1699" spans="1:11" x14ac:dyDescent="0.25">
      <c r="A1699" s="10" t="s">
        <v>1686</v>
      </c>
      <c r="B1699" s="11">
        <v>3</v>
      </c>
      <c r="C1699" s="4" t="s">
        <v>13096</v>
      </c>
      <c r="D1699" s="12" t="s">
        <v>8446</v>
      </c>
      <c r="E1699" s="13">
        <v>1.06</v>
      </c>
      <c r="F1699" s="13">
        <v>1.06</v>
      </c>
      <c r="G1699" s="14">
        <v>1.4</v>
      </c>
      <c r="H1699" s="7">
        <v>0</v>
      </c>
      <c r="I1699" s="15">
        <v>0</v>
      </c>
      <c r="K1699" s="44"/>
    </row>
    <row r="1700" spans="1:11" x14ac:dyDescent="0.25">
      <c r="A1700" s="10" t="s">
        <v>1687</v>
      </c>
      <c r="B1700" s="11">
        <v>1</v>
      </c>
      <c r="C1700" s="11"/>
      <c r="D1700" s="12" t="s">
        <v>8447</v>
      </c>
      <c r="E1700" s="17">
        <v>0.36099999999999999</v>
      </c>
      <c r="F1700" s="17">
        <v>0.36099999999999999</v>
      </c>
      <c r="G1700" s="14">
        <v>0.44</v>
      </c>
      <c r="H1700" s="7">
        <v>5</v>
      </c>
      <c r="I1700" s="15">
        <v>0</v>
      </c>
      <c r="J1700" t="s">
        <v>13051</v>
      </c>
      <c r="K1700" s="44">
        <v>46419</v>
      </c>
    </row>
    <row r="1701" spans="1:11" x14ac:dyDescent="0.25">
      <c r="A1701" s="10" t="s">
        <v>1688</v>
      </c>
      <c r="B1701" s="11">
        <v>1</v>
      </c>
      <c r="C1701" s="11"/>
      <c r="D1701" s="12" t="s">
        <v>8448</v>
      </c>
      <c r="E1701" s="13">
        <v>1.25</v>
      </c>
      <c r="F1701" s="13">
        <v>1.25</v>
      </c>
      <c r="G1701" s="14">
        <v>1.61</v>
      </c>
      <c r="H1701" s="7">
        <v>5</v>
      </c>
      <c r="I1701" s="15">
        <v>0</v>
      </c>
      <c r="J1701" t="s">
        <v>13022</v>
      </c>
      <c r="K1701" s="44">
        <v>46539</v>
      </c>
    </row>
    <row r="1702" spans="1:11" x14ac:dyDescent="0.25">
      <c r="A1702" s="10" t="s">
        <v>1689</v>
      </c>
      <c r="B1702" s="11">
        <v>100</v>
      </c>
      <c r="C1702" s="4" t="s">
        <v>13096</v>
      </c>
      <c r="D1702" s="12" t="s">
        <v>8449</v>
      </c>
      <c r="E1702" s="18">
        <v>9.25</v>
      </c>
      <c r="F1702" s="18">
        <v>9.25</v>
      </c>
      <c r="G1702" s="14">
        <v>11.27</v>
      </c>
      <c r="H1702" s="7">
        <v>0</v>
      </c>
      <c r="I1702" s="15">
        <v>0</v>
      </c>
      <c r="K1702" s="44"/>
    </row>
    <row r="1703" spans="1:11" x14ac:dyDescent="0.25">
      <c r="A1703" s="10" t="s">
        <v>1690</v>
      </c>
      <c r="B1703" s="11">
        <v>100</v>
      </c>
      <c r="C1703" s="4" t="s">
        <v>13096</v>
      </c>
      <c r="D1703" s="12" t="s">
        <v>8450</v>
      </c>
      <c r="E1703" s="17">
        <v>19.41</v>
      </c>
      <c r="F1703" s="17">
        <v>19.41</v>
      </c>
      <c r="G1703" s="14">
        <v>25.7</v>
      </c>
      <c r="H1703" s="7">
        <v>0</v>
      </c>
      <c r="I1703" s="15">
        <v>0</v>
      </c>
      <c r="K1703" s="44"/>
    </row>
    <row r="1704" spans="1:11" x14ac:dyDescent="0.25">
      <c r="A1704" s="10" t="s">
        <v>1691</v>
      </c>
      <c r="B1704" s="11">
        <v>1</v>
      </c>
      <c r="C1704" s="11"/>
      <c r="D1704" s="12" t="s">
        <v>8451</v>
      </c>
      <c r="E1704" s="13">
        <v>0.99299999999999999</v>
      </c>
      <c r="F1704" s="13">
        <v>0.99299999999999999</v>
      </c>
      <c r="G1704" s="14">
        <v>1.21</v>
      </c>
      <c r="H1704" s="7">
        <v>7</v>
      </c>
      <c r="I1704" s="15">
        <v>0</v>
      </c>
      <c r="J1704" t="s">
        <v>13051</v>
      </c>
      <c r="K1704" s="44">
        <v>46419</v>
      </c>
    </row>
    <row r="1705" spans="1:11" x14ac:dyDescent="0.25">
      <c r="A1705" s="16" t="s">
        <v>1692</v>
      </c>
      <c r="B1705" s="11">
        <v>4</v>
      </c>
      <c r="C1705" s="4" t="s">
        <v>13096</v>
      </c>
      <c r="D1705" s="12" t="s">
        <v>8452</v>
      </c>
      <c r="E1705" s="13">
        <v>5.4169999999999998</v>
      </c>
      <c r="F1705" s="13">
        <v>5.4169999999999998</v>
      </c>
      <c r="G1705" s="14">
        <v>6.6</v>
      </c>
      <c r="H1705" s="7">
        <v>0</v>
      </c>
      <c r="I1705" s="15">
        <v>0</v>
      </c>
      <c r="K1705" s="44"/>
    </row>
    <row r="1706" spans="1:11" x14ac:dyDescent="0.25">
      <c r="A1706" s="16" t="s">
        <v>1693</v>
      </c>
      <c r="B1706" s="11">
        <v>4</v>
      </c>
      <c r="C1706" s="4" t="s">
        <v>13096</v>
      </c>
      <c r="D1706" s="12" t="s">
        <v>8453</v>
      </c>
      <c r="E1706" s="13">
        <v>8.1</v>
      </c>
      <c r="F1706" s="13">
        <v>8.1</v>
      </c>
      <c r="G1706" s="14">
        <v>9.8699999999999992</v>
      </c>
      <c r="H1706" s="7">
        <v>0</v>
      </c>
      <c r="I1706" s="15">
        <v>0</v>
      </c>
      <c r="K1706" s="44"/>
    </row>
    <row r="1707" spans="1:11" x14ac:dyDescent="0.25">
      <c r="A1707" s="10" t="s">
        <v>1694</v>
      </c>
      <c r="B1707" s="11">
        <v>1</v>
      </c>
      <c r="C1707" s="11"/>
      <c r="D1707" s="12" t="s">
        <v>8454</v>
      </c>
      <c r="E1707" s="13">
        <v>1.625</v>
      </c>
      <c r="F1707" s="13">
        <v>1.625</v>
      </c>
      <c r="G1707" s="14">
        <v>2.5</v>
      </c>
      <c r="H1707" s="7">
        <v>0</v>
      </c>
      <c r="I1707" s="15">
        <v>0</v>
      </c>
      <c r="K1707" s="44"/>
    </row>
    <row r="1708" spans="1:11" x14ac:dyDescent="0.25">
      <c r="A1708" s="10" t="s">
        <v>1695</v>
      </c>
      <c r="B1708" s="11">
        <v>1</v>
      </c>
      <c r="C1708" s="11"/>
      <c r="D1708" s="12" t="s">
        <v>8455</v>
      </c>
      <c r="E1708" s="13">
        <v>1.6</v>
      </c>
      <c r="F1708" s="13">
        <v>1.6</v>
      </c>
      <c r="G1708" s="14">
        <v>2.5</v>
      </c>
      <c r="H1708" s="7">
        <v>0</v>
      </c>
      <c r="I1708" s="15">
        <v>0</v>
      </c>
      <c r="K1708" s="44"/>
    </row>
    <row r="1709" spans="1:11" x14ac:dyDescent="0.25">
      <c r="A1709" s="10" t="s">
        <v>1696</v>
      </c>
      <c r="B1709" s="11">
        <v>1</v>
      </c>
      <c r="C1709" s="11"/>
      <c r="D1709" s="12" t="s">
        <v>8456</v>
      </c>
      <c r="E1709" s="18">
        <v>0.41</v>
      </c>
      <c r="F1709" s="18">
        <v>0.41</v>
      </c>
      <c r="G1709" s="14">
        <v>0.5</v>
      </c>
      <c r="H1709" s="7">
        <v>0</v>
      </c>
      <c r="I1709" s="15">
        <v>0</v>
      </c>
      <c r="K1709" s="44"/>
    </row>
    <row r="1710" spans="1:11" x14ac:dyDescent="0.25">
      <c r="A1710" s="10" t="s">
        <v>1697</v>
      </c>
      <c r="B1710" s="11">
        <v>1</v>
      </c>
      <c r="C1710" s="11"/>
      <c r="D1710" s="12" t="s">
        <v>8457</v>
      </c>
      <c r="E1710" s="13">
        <v>0.41</v>
      </c>
      <c r="F1710" s="13">
        <v>0.41</v>
      </c>
      <c r="G1710" s="14">
        <v>0.502</v>
      </c>
      <c r="H1710" s="7">
        <v>0</v>
      </c>
      <c r="I1710" s="15">
        <v>0</v>
      </c>
      <c r="K1710" s="44"/>
    </row>
    <row r="1711" spans="1:11" x14ac:dyDescent="0.25">
      <c r="A1711" s="16" t="s">
        <v>1698</v>
      </c>
      <c r="B1711" s="11">
        <v>1</v>
      </c>
      <c r="C1711" s="11"/>
      <c r="D1711" s="12" t="s">
        <v>8458</v>
      </c>
      <c r="E1711" s="13">
        <v>5.0999999999999996</v>
      </c>
      <c r="F1711" s="13">
        <v>5.0999999999999996</v>
      </c>
      <c r="G1711" s="14">
        <v>6.5</v>
      </c>
      <c r="H1711" s="7">
        <v>0</v>
      </c>
      <c r="I1711" s="15">
        <v>0</v>
      </c>
      <c r="K1711" s="44"/>
    </row>
    <row r="1712" spans="1:11" x14ac:dyDescent="0.25">
      <c r="A1712" s="10" t="s">
        <v>1699</v>
      </c>
      <c r="B1712" s="11">
        <v>1</v>
      </c>
      <c r="C1712" s="11"/>
      <c r="D1712" s="12" t="s">
        <v>8459</v>
      </c>
      <c r="E1712" s="13">
        <v>2.613</v>
      </c>
      <c r="F1712" s="13">
        <v>2.613</v>
      </c>
      <c r="G1712" s="14">
        <v>3.35</v>
      </c>
      <c r="H1712" s="7">
        <v>0</v>
      </c>
      <c r="I1712" s="15">
        <v>0</v>
      </c>
      <c r="K1712" s="44"/>
    </row>
    <row r="1713" spans="1:11" x14ac:dyDescent="0.25">
      <c r="A1713" s="16" t="s">
        <v>1700</v>
      </c>
      <c r="B1713" s="11">
        <v>4</v>
      </c>
      <c r="C1713" s="4" t="s">
        <v>13096</v>
      </c>
      <c r="D1713" s="12" t="s">
        <v>8460</v>
      </c>
      <c r="E1713" s="18">
        <v>0.59499999999999997</v>
      </c>
      <c r="F1713" s="18">
        <v>0.59499999999999997</v>
      </c>
      <c r="G1713" s="14">
        <v>0.8</v>
      </c>
      <c r="H1713" s="7">
        <v>0</v>
      </c>
      <c r="I1713" s="15">
        <v>0</v>
      </c>
      <c r="K1713" s="44"/>
    </row>
    <row r="1714" spans="1:11" x14ac:dyDescent="0.25">
      <c r="A1714" s="10" t="s">
        <v>1701</v>
      </c>
      <c r="B1714" s="11">
        <v>2</v>
      </c>
      <c r="C1714" s="4" t="s">
        <v>13096</v>
      </c>
      <c r="D1714" s="12" t="s">
        <v>8461</v>
      </c>
      <c r="E1714" s="13">
        <v>2.2650000000000001</v>
      </c>
      <c r="F1714" s="13">
        <v>2.2650000000000001</v>
      </c>
      <c r="G1714" s="14">
        <v>2.76</v>
      </c>
      <c r="H1714" s="7">
        <v>18.5</v>
      </c>
      <c r="I1714" s="15">
        <v>0</v>
      </c>
      <c r="J1714" t="s">
        <v>13022</v>
      </c>
      <c r="K1714" s="44">
        <v>46539</v>
      </c>
    </row>
    <row r="1715" spans="1:11" x14ac:dyDescent="0.25">
      <c r="A1715" s="10" t="s">
        <v>1702</v>
      </c>
      <c r="B1715" s="11">
        <v>1</v>
      </c>
      <c r="C1715" s="11"/>
      <c r="D1715" s="12" t="s">
        <v>8462</v>
      </c>
      <c r="E1715" s="17">
        <v>1.9370000000000001</v>
      </c>
      <c r="F1715" s="17">
        <v>1.9370000000000001</v>
      </c>
      <c r="G1715" s="14">
        <v>2.36</v>
      </c>
      <c r="H1715" s="7">
        <v>8</v>
      </c>
      <c r="I1715" s="15">
        <v>0</v>
      </c>
      <c r="J1715" t="s">
        <v>13050</v>
      </c>
      <c r="K1715" s="44">
        <v>46508</v>
      </c>
    </row>
    <row r="1716" spans="1:11" x14ac:dyDescent="0.25">
      <c r="A1716" s="10" t="s">
        <v>1703</v>
      </c>
      <c r="B1716" s="11">
        <v>2</v>
      </c>
      <c r="C1716" s="4" t="s">
        <v>13096</v>
      </c>
      <c r="D1716" s="12" t="s">
        <v>8463</v>
      </c>
      <c r="E1716" s="13">
        <v>1.2150000000000001</v>
      </c>
      <c r="F1716" s="13">
        <v>1.2150000000000001</v>
      </c>
      <c r="G1716" s="14">
        <v>1.48</v>
      </c>
      <c r="H1716" s="7">
        <v>0</v>
      </c>
      <c r="I1716" s="15">
        <v>0</v>
      </c>
      <c r="K1716" s="44"/>
    </row>
    <row r="1717" spans="1:11" x14ac:dyDescent="0.25">
      <c r="A1717" s="10" t="s">
        <v>1704</v>
      </c>
      <c r="B1717" s="11">
        <v>3</v>
      </c>
      <c r="C1717" s="4" t="s">
        <v>13096</v>
      </c>
      <c r="D1717" s="12" t="s">
        <v>8464</v>
      </c>
      <c r="E1717" s="13">
        <v>4.0999999999999996</v>
      </c>
      <c r="F1717" s="13">
        <v>4.0999999999999996</v>
      </c>
      <c r="G1717" s="14">
        <v>5</v>
      </c>
      <c r="H1717" s="7">
        <v>1.6666666666666665</v>
      </c>
      <c r="I1717" s="15">
        <v>0</v>
      </c>
      <c r="J1717" t="s">
        <v>13053</v>
      </c>
      <c r="K1717" s="44">
        <v>46054</v>
      </c>
    </row>
    <row r="1718" spans="1:11" x14ac:dyDescent="0.25">
      <c r="A1718" s="16" t="s">
        <v>1705</v>
      </c>
      <c r="B1718" s="11">
        <v>2</v>
      </c>
      <c r="C1718" s="4" t="s">
        <v>13096</v>
      </c>
      <c r="D1718" s="12" t="s">
        <v>8465</v>
      </c>
      <c r="E1718" s="13">
        <v>3.0779999999999998</v>
      </c>
      <c r="F1718" s="13">
        <v>3.0779999999999998</v>
      </c>
      <c r="G1718" s="14">
        <v>3.75</v>
      </c>
      <c r="H1718" s="7">
        <v>2</v>
      </c>
      <c r="I1718" s="15">
        <v>0</v>
      </c>
      <c r="J1718" t="s">
        <v>13037</v>
      </c>
      <c r="K1718" s="44">
        <v>46174</v>
      </c>
    </row>
    <row r="1719" spans="1:11" x14ac:dyDescent="0.25">
      <c r="A1719" s="10" t="s">
        <v>1706</v>
      </c>
      <c r="B1719" s="11">
        <v>2</v>
      </c>
      <c r="C1719" s="4" t="s">
        <v>13096</v>
      </c>
      <c r="D1719" s="12" t="s">
        <v>8466</v>
      </c>
      <c r="E1719" s="13">
        <v>1.92</v>
      </c>
      <c r="F1719" s="13">
        <v>1.92</v>
      </c>
      <c r="G1719" s="14">
        <v>2.34</v>
      </c>
      <c r="H1719" s="7">
        <v>0</v>
      </c>
      <c r="I1719" s="15">
        <v>0</v>
      </c>
      <c r="K1719" s="44"/>
    </row>
    <row r="1720" spans="1:11" x14ac:dyDescent="0.25">
      <c r="A1720" s="10" t="s">
        <v>1707</v>
      </c>
      <c r="B1720" s="11">
        <v>2</v>
      </c>
      <c r="C1720" s="4" t="s">
        <v>13096</v>
      </c>
      <c r="D1720" s="12" t="s">
        <v>8467</v>
      </c>
      <c r="E1720" s="17">
        <v>1.32</v>
      </c>
      <c r="F1720" s="17">
        <v>1.32</v>
      </c>
      <c r="G1720" s="14">
        <v>1.95</v>
      </c>
      <c r="H1720" s="7">
        <v>0</v>
      </c>
      <c r="I1720" s="15">
        <v>0</v>
      </c>
      <c r="K1720" s="44"/>
    </row>
    <row r="1721" spans="1:11" x14ac:dyDescent="0.25">
      <c r="A1721" s="10" t="s">
        <v>1708</v>
      </c>
      <c r="B1721" s="11">
        <v>1</v>
      </c>
      <c r="C1721" s="11"/>
      <c r="D1721" s="12" t="s">
        <v>8468</v>
      </c>
      <c r="E1721" s="13">
        <v>3.0859999999999999</v>
      </c>
      <c r="F1721" s="13">
        <v>3.0859999999999999</v>
      </c>
      <c r="G1721" s="14">
        <v>3.76</v>
      </c>
      <c r="H1721" s="7">
        <v>0</v>
      </c>
      <c r="I1721" s="15">
        <v>0</v>
      </c>
      <c r="K1721" s="44"/>
    </row>
    <row r="1722" spans="1:11" x14ac:dyDescent="0.25">
      <c r="A1722" s="16" t="s">
        <v>1709</v>
      </c>
      <c r="B1722" s="11">
        <v>1</v>
      </c>
      <c r="C1722" s="11"/>
      <c r="D1722" s="12" t="s">
        <v>8469</v>
      </c>
      <c r="E1722" s="13">
        <v>0.42</v>
      </c>
      <c r="F1722" s="13">
        <v>0.42</v>
      </c>
      <c r="G1722" s="14">
        <v>0.56000000000000005</v>
      </c>
      <c r="H1722" s="7">
        <v>0</v>
      </c>
      <c r="I1722" s="15">
        <v>0</v>
      </c>
      <c r="K1722" s="44"/>
    </row>
    <row r="1723" spans="1:11" x14ac:dyDescent="0.25">
      <c r="A1723" s="16" t="s">
        <v>1710</v>
      </c>
      <c r="B1723" s="11">
        <v>1</v>
      </c>
      <c r="C1723" s="11"/>
      <c r="D1723" s="12" t="s">
        <v>8470</v>
      </c>
      <c r="E1723" s="13">
        <v>0.56599999999999995</v>
      </c>
      <c r="F1723" s="13">
        <v>0.56599999999999995</v>
      </c>
      <c r="G1723" s="14">
        <v>0.69</v>
      </c>
      <c r="H1723" s="7">
        <v>0</v>
      </c>
      <c r="I1723" s="15">
        <v>0</v>
      </c>
      <c r="K1723" s="44"/>
    </row>
    <row r="1724" spans="1:11" x14ac:dyDescent="0.25">
      <c r="A1724" s="10" t="s">
        <v>1711</v>
      </c>
      <c r="B1724" s="11">
        <v>50</v>
      </c>
      <c r="C1724" s="4" t="s">
        <v>13096</v>
      </c>
      <c r="D1724" s="12" t="s">
        <v>8471</v>
      </c>
      <c r="E1724" s="18">
        <v>16.2</v>
      </c>
      <c r="F1724" s="18">
        <v>16.2</v>
      </c>
      <c r="G1724" s="14">
        <v>19.73</v>
      </c>
      <c r="H1724" s="7">
        <v>0</v>
      </c>
      <c r="I1724" s="15">
        <v>0</v>
      </c>
      <c r="K1724" s="44"/>
    </row>
    <row r="1725" spans="1:11" x14ac:dyDescent="0.25">
      <c r="A1725" s="10" t="s">
        <v>1712</v>
      </c>
      <c r="B1725" s="11">
        <v>1</v>
      </c>
      <c r="C1725" s="11"/>
      <c r="D1725" s="12" t="s">
        <v>8472</v>
      </c>
      <c r="E1725" s="17">
        <v>1.19</v>
      </c>
      <c r="F1725" s="17">
        <v>1.19</v>
      </c>
      <c r="G1725" s="14">
        <v>1.45</v>
      </c>
      <c r="H1725" s="7">
        <v>0</v>
      </c>
      <c r="I1725" s="15">
        <v>0</v>
      </c>
      <c r="K1725" s="44"/>
    </row>
    <row r="1726" spans="1:11" x14ac:dyDescent="0.25">
      <c r="A1726" s="10" t="s">
        <v>1713</v>
      </c>
      <c r="B1726" s="11">
        <v>1</v>
      </c>
      <c r="C1726" s="11"/>
      <c r="D1726" s="12" t="s">
        <v>8473</v>
      </c>
      <c r="E1726" s="13">
        <v>0.68899999999999995</v>
      </c>
      <c r="F1726" s="13">
        <v>0.68899999999999995</v>
      </c>
      <c r="G1726" s="14">
        <v>0.84</v>
      </c>
      <c r="H1726" s="7">
        <v>0</v>
      </c>
      <c r="I1726" s="15">
        <v>0</v>
      </c>
      <c r="K1726" s="44"/>
    </row>
    <row r="1727" spans="1:11" x14ac:dyDescent="0.25">
      <c r="A1727" s="10" t="s">
        <v>1714</v>
      </c>
      <c r="B1727" s="11">
        <v>2</v>
      </c>
      <c r="C1727" s="4" t="s">
        <v>13096</v>
      </c>
      <c r="D1727" s="12" t="s">
        <v>8474</v>
      </c>
      <c r="E1727" s="18">
        <v>1.49</v>
      </c>
      <c r="F1727" s="18">
        <v>1.49</v>
      </c>
      <c r="G1727" s="14">
        <v>1.81</v>
      </c>
      <c r="H1727" s="7">
        <v>0</v>
      </c>
      <c r="I1727" s="15">
        <v>0</v>
      </c>
      <c r="K1727" s="44"/>
    </row>
    <row r="1728" spans="1:11" x14ac:dyDescent="0.25">
      <c r="A1728" s="16" t="s">
        <v>1715</v>
      </c>
      <c r="B1728" s="11">
        <v>50</v>
      </c>
      <c r="C1728" s="4" t="s">
        <v>13096</v>
      </c>
      <c r="D1728" s="12" t="s">
        <v>8475</v>
      </c>
      <c r="E1728" s="13">
        <v>28.460999999999999</v>
      </c>
      <c r="F1728" s="13">
        <v>28.460999999999999</v>
      </c>
      <c r="G1728" s="14">
        <v>34.68</v>
      </c>
      <c r="H1728" s="7">
        <v>0</v>
      </c>
      <c r="I1728" s="15">
        <v>0</v>
      </c>
      <c r="K1728" s="44"/>
    </row>
    <row r="1729" spans="1:11" x14ac:dyDescent="0.25">
      <c r="A1729" s="16" t="s">
        <v>1716</v>
      </c>
      <c r="B1729" s="11">
        <v>2</v>
      </c>
      <c r="C1729" s="4" t="s">
        <v>13096</v>
      </c>
      <c r="D1729" s="12" t="s">
        <v>8476</v>
      </c>
      <c r="E1729" s="13">
        <v>1.107</v>
      </c>
      <c r="F1729" s="13">
        <v>1.107</v>
      </c>
      <c r="G1729" s="14">
        <v>1.35</v>
      </c>
      <c r="H1729" s="7">
        <v>0</v>
      </c>
      <c r="I1729" s="15">
        <v>0</v>
      </c>
      <c r="K1729" s="44"/>
    </row>
    <row r="1730" spans="1:11" x14ac:dyDescent="0.25">
      <c r="A1730" s="10" t="s">
        <v>1717</v>
      </c>
      <c r="B1730" s="11">
        <v>2</v>
      </c>
      <c r="C1730" s="4" t="s">
        <v>13096</v>
      </c>
      <c r="D1730" s="12" t="s">
        <v>8477</v>
      </c>
      <c r="E1730" s="18">
        <v>1.206</v>
      </c>
      <c r="F1730" s="18">
        <v>1.206</v>
      </c>
      <c r="G1730" s="14">
        <v>1.47</v>
      </c>
      <c r="H1730" s="7">
        <v>0</v>
      </c>
      <c r="I1730" s="15">
        <v>0</v>
      </c>
      <c r="K1730" s="44"/>
    </row>
    <row r="1731" spans="1:11" x14ac:dyDescent="0.25">
      <c r="A1731" s="10" t="s">
        <v>1718</v>
      </c>
      <c r="B1731" s="11">
        <v>1</v>
      </c>
      <c r="C1731" s="11"/>
      <c r="D1731" s="12" t="s">
        <v>8478</v>
      </c>
      <c r="E1731" s="13">
        <v>0.93600000000000005</v>
      </c>
      <c r="F1731" s="13">
        <v>0.93600000000000005</v>
      </c>
      <c r="G1731" s="14">
        <v>1.1399999999999999</v>
      </c>
      <c r="H1731" s="7">
        <v>25</v>
      </c>
      <c r="I1731" s="15">
        <v>0</v>
      </c>
      <c r="J1731" t="s">
        <v>13054</v>
      </c>
      <c r="K1731" s="44">
        <v>45962</v>
      </c>
    </row>
    <row r="1732" spans="1:11" x14ac:dyDescent="0.25">
      <c r="A1732" s="10" t="s">
        <v>1719</v>
      </c>
      <c r="B1732" s="11">
        <v>1</v>
      </c>
      <c r="C1732" s="11"/>
      <c r="D1732" s="12" t="s">
        <v>8479</v>
      </c>
      <c r="E1732" s="18">
        <v>0.85</v>
      </c>
      <c r="F1732" s="18">
        <v>0.85</v>
      </c>
      <c r="G1732" s="14">
        <v>1.03</v>
      </c>
      <c r="H1732" s="7">
        <v>0</v>
      </c>
      <c r="I1732" s="15">
        <v>0</v>
      </c>
      <c r="K1732" s="44"/>
    </row>
    <row r="1733" spans="1:11" x14ac:dyDescent="0.25">
      <c r="A1733" s="10" t="s">
        <v>1720</v>
      </c>
      <c r="B1733" s="11">
        <v>2</v>
      </c>
      <c r="C1733" s="4" t="s">
        <v>13096</v>
      </c>
      <c r="D1733" s="12" t="s">
        <v>8480</v>
      </c>
      <c r="E1733" s="13">
        <v>2.552</v>
      </c>
      <c r="F1733" s="13">
        <v>2.552</v>
      </c>
      <c r="G1733" s="14">
        <v>3.11</v>
      </c>
      <c r="H1733" s="7">
        <v>3</v>
      </c>
      <c r="I1733" s="15">
        <v>0</v>
      </c>
      <c r="J1733" t="s">
        <v>13039</v>
      </c>
      <c r="K1733" s="44">
        <v>46600</v>
      </c>
    </row>
    <row r="1734" spans="1:11" x14ac:dyDescent="0.25">
      <c r="A1734" s="10" t="s">
        <v>1721</v>
      </c>
      <c r="B1734" s="11">
        <v>5</v>
      </c>
      <c r="C1734" s="4" t="s">
        <v>13096</v>
      </c>
      <c r="D1734" s="12" t="s">
        <v>8481</v>
      </c>
      <c r="E1734" s="18">
        <v>0.28999999999999998</v>
      </c>
      <c r="F1734" s="18">
        <v>0.28999999999999998</v>
      </c>
      <c r="G1734" s="14">
        <v>0.35</v>
      </c>
      <c r="H1734" s="7">
        <v>2</v>
      </c>
      <c r="I1734" s="15">
        <v>0</v>
      </c>
      <c r="J1734" t="s">
        <v>13051</v>
      </c>
      <c r="K1734" s="44">
        <v>46419</v>
      </c>
    </row>
    <row r="1735" spans="1:11" x14ac:dyDescent="0.25">
      <c r="A1735" s="10" t="s">
        <v>1722</v>
      </c>
      <c r="B1735" s="11">
        <v>1</v>
      </c>
      <c r="C1735" s="11"/>
      <c r="D1735" s="12" t="s">
        <v>8482</v>
      </c>
      <c r="E1735" s="13">
        <v>0.46</v>
      </c>
      <c r="F1735" s="13">
        <v>0.46</v>
      </c>
      <c r="G1735" s="14">
        <v>0.56000000000000005</v>
      </c>
      <c r="H1735" s="7">
        <v>0</v>
      </c>
      <c r="I1735" s="15">
        <v>0</v>
      </c>
      <c r="K1735" s="44"/>
    </row>
    <row r="1736" spans="1:11" x14ac:dyDescent="0.25">
      <c r="A1736" s="10" t="s">
        <v>1723</v>
      </c>
      <c r="B1736" s="11">
        <v>4</v>
      </c>
      <c r="C1736" s="4" t="s">
        <v>13096</v>
      </c>
      <c r="D1736" s="12" t="s">
        <v>8483</v>
      </c>
      <c r="E1736" s="13">
        <v>1.871</v>
      </c>
      <c r="F1736" s="13">
        <v>1.871</v>
      </c>
      <c r="G1736" s="14">
        <v>2.2799999999999998</v>
      </c>
      <c r="H1736" s="7">
        <v>0</v>
      </c>
      <c r="I1736" s="15">
        <v>0</v>
      </c>
      <c r="K1736" s="44"/>
    </row>
    <row r="1737" spans="1:11" x14ac:dyDescent="0.25">
      <c r="A1737" s="10" t="s">
        <v>1724</v>
      </c>
      <c r="B1737" s="11">
        <v>2</v>
      </c>
      <c r="C1737" s="4" t="s">
        <v>13096</v>
      </c>
      <c r="D1737" s="12" t="s">
        <v>8484</v>
      </c>
      <c r="E1737" s="13">
        <v>4.4809999999999999</v>
      </c>
      <c r="F1737" s="13">
        <v>4.4809999999999999</v>
      </c>
      <c r="G1737" s="14">
        <v>5.46</v>
      </c>
      <c r="H1737" s="7">
        <v>3</v>
      </c>
      <c r="I1737" s="15">
        <v>0</v>
      </c>
      <c r="J1737" t="s">
        <v>13023</v>
      </c>
      <c r="K1737" s="44">
        <v>46327</v>
      </c>
    </row>
    <row r="1738" spans="1:11" x14ac:dyDescent="0.25">
      <c r="A1738" s="10" t="s">
        <v>1725</v>
      </c>
      <c r="B1738" s="11">
        <v>1</v>
      </c>
      <c r="C1738" s="11"/>
      <c r="D1738" s="12" t="s">
        <v>8485</v>
      </c>
      <c r="E1738" s="13">
        <v>1.7230000000000001</v>
      </c>
      <c r="F1738" s="13">
        <v>1.7230000000000001</v>
      </c>
      <c r="G1738" s="14">
        <v>2.1</v>
      </c>
      <c r="H1738" s="7">
        <v>14</v>
      </c>
      <c r="I1738" s="15">
        <v>0</v>
      </c>
      <c r="J1738" t="s">
        <v>13072</v>
      </c>
      <c r="K1738" s="44">
        <v>46997</v>
      </c>
    </row>
    <row r="1739" spans="1:11" x14ac:dyDescent="0.25">
      <c r="A1739" s="10" t="s">
        <v>1726</v>
      </c>
      <c r="B1739" s="11">
        <v>1</v>
      </c>
      <c r="C1739" s="11"/>
      <c r="D1739" s="12" t="s">
        <v>8486</v>
      </c>
      <c r="E1739" s="17">
        <v>3.52</v>
      </c>
      <c r="F1739" s="17">
        <v>3.52</v>
      </c>
      <c r="G1739" s="14">
        <v>4.4400000000000004</v>
      </c>
      <c r="H1739" s="7">
        <v>0</v>
      </c>
      <c r="I1739" s="15">
        <v>0</v>
      </c>
      <c r="K1739" s="44"/>
    </row>
    <row r="1740" spans="1:11" x14ac:dyDescent="0.25">
      <c r="A1740" s="10" t="s">
        <v>1727</v>
      </c>
      <c r="B1740" s="11">
        <v>1</v>
      </c>
      <c r="C1740" s="11"/>
      <c r="D1740" s="12" t="s">
        <v>8487</v>
      </c>
      <c r="E1740" s="18">
        <v>2.052</v>
      </c>
      <c r="F1740" s="18">
        <v>2.052</v>
      </c>
      <c r="G1740" s="14">
        <v>2.5</v>
      </c>
      <c r="H1740" s="7">
        <v>4</v>
      </c>
      <c r="I1740" s="15">
        <v>0</v>
      </c>
      <c r="J1740" t="s">
        <v>13050</v>
      </c>
      <c r="K1740" s="44">
        <v>46508</v>
      </c>
    </row>
    <row r="1741" spans="1:11" x14ac:dyDescent="0.25">
      <c r="A1741" s="10" t="s">
        <v>1728</v>
      </c>
      <c r="B1741" s="11">
        <v>1</v>
      </c>
      <c r="C1741" s="11"/>
      <c r="D1741" s="12" t="s">
        <v>8488</v>
      </c>
      <c r="E1741" s="18">
        <v>0.55000000000000004</v>
      </c>
      <c r="F1741" s="18">
        <v>0.55000000000000004</v>
      </c>
      <c r="G1741" s="14">
        <v>0.67</v>
      </c>
      <c r="H1741" s="7">
        <v>0</v>
      </c>
      <c r="I1741" s="15">
        <v>0</v>
      </c>
      <c r="K1741" s="44"/>
    </row>
    <row r="1742" spans="1:11" x14ac:dyDescent="0.25">
      <c r="A1742" s="10" t="s">
        <v>1729</v>
      </c>
      <c r="B1742" s="11">
        <v>3</v>
      </c>
      <c r="C1742" s="4" t="s">
        <v>13096</v>
      </c>
      <c r="D1742" s="12" t="s">
        <v>8489</v>
      </c>
      <c r="E1742" s="13">
        <v>4.6120000000000001</v>
      </c>
      <c r="F1742" s="13">
        <v>4.6120000000000001</v>
      </c>
      <c r="G1742" s="14">
        <v>5.62</v>
      </c>
      <c r="H1742" s="7">
        <v>3</v>
      </c>
      <c r="I1742" s="15">
        <v>0</v>
      </c>
      <c r="J1742" t="s">
        <v>13036</v>
      </c>
      <c r="K1742" s="44">
        <v>46661</v>
      </c>
    </row>
    <row r="1743" spans="1:11" x14ac:dyDescent="0.25">
      <c r="A1743" s="10" t="s">
        <v>1730</v>
      </c>
      <c r="B1743" s="11">
        <v>3</v>
      </c>
      <c r="C1743" s="4" t="s">
        <v>13096</v>
      </c>
      <c r="D1743" s="12" t="s">
        <v>8490</v>
      </c>
      <c r="E1743" s="13">
        <v>2.4620000000000002</v>
      </c>
      <c r="F1743" s="13">
        <v>2.4620000000000002</v>
      </c>
      <c r="G1743" s="14">
        <v>3</v>
      </c>
      <c r="H1743" s="7">
        <v>0</v>
      </c>
      <c r="I1743" s="15">
        <v>0</v>
      </c>
      <c r="K1743" s="44"/>
    </row>
    <row r="1744" spans="1:11" x14ac:dyDescent="0.25">
      <c r="A1744" s="10" t="s">
        <v>1731</v>
      </c>
      <c r="B1744" s="11">
        <v>5</v>
      </c>
      <c r="C1744" s="4" t="s">
        <v>13096</v>
      </c>
      <c r="D1744" s="12" t="s">
        <v>8491</v>
      </c>
      <c r="E1744" s="13">
        <v>0.82099999999999995</v>
      </c>
      <c r="F1744" s="13">
        <v>0.82099999999999995</v>
      </c>
      <c r="G1744" s="14">
        <v>1</v>
      </c>
      <c r="H1744" s="7">
        <v>18.8</v>
      </c>
      <c r="I1744" s="15">
        <v>0</v>
      </c>
      <c r="J1744" t="s">
        <v>13036</v>
      </c>
      <c r="K1744" s="44">
        <v>46661</v>
      </c>
    </row>
    <row r="1745" spans="1:11" x14ac:dyDescent="0.25">
      <c r="A1745" s="10" t="s">
        <v>1732</v>
      </c>
      <c r="B1745" s="11">
        <v>5</v>
      </c>
      <c r="C1745" s="4" t="s">
        <v>13096</v>
      </c>
      <c r="D1745" s="12" t="s">
        <v>8492</v>
      </c>
      <c r="E1745" s="13">
        <v>1.2310000000000001</v>
      </c>
      <c r="F1745" s="13">
        <v>1.2310000000000001</v>
      </c>
      <c r="G1745" s="14">
        <v>1.5</v>
      </c>
      <c r="H1745" s="7">
        <v>1.4</v>
      </c>
      <c r="I1745" s="15">
        <v>0</v>
      </c>
      <c r="J1745" t="s">
        <v>13060</v>
      </c>
      <c r="K1745" s="44">
        <v>46113</v>
      </c>
    </row>
    <row r="1746" spans="1:11" x14ac:dyDescent="0.25">
      <c r="A1746" s="10" t="s">
        <v>1733</v>
      </c>
      <c r="B1746" s="11">
        <v>3</v>
      </c>
      <c r="C1746" s="4" t="s">
        <v>13096</v>
      </c>
      <c r="D1746" s="12" t="s">
        <v>8493</v>
      </c>
      <c r="E1746" s="13">
        <v>1.978</v>
      </c>
      <c r="F1746" s="13">
        <v>1.978</v>
      </c>
      <c r="G1746" s="14">
        <v>2.41</v>
      </c>
      <c r="H1746" s="7">
        <v>5</v>
      </c>
      <c r="I1746" s="15">
        <v>0</v>
      </c>
      <c r="J1746" t="s">
        <v>13026</v>
      </c>
      <c r="K1746" s="44">
        <v>46235</v>
      </c>
    </row>
    <row r="1747" spans="1:11" x14ac:dyDescent="0.25">
      <c r="A1747" s="10" t="s">
        <v>1734</v>
      </c>
      <c r="B1747" s="11">
        <v>7</v>
      </c>
      <c r="C1747" s="4" t="s">
        <v>13096</v>
      </c>
      <c r="D1747" s="12" t="s">
        <v>8494</v>
      </c>
      <c r="E1747" s="18">
        <v>4</v>
      </c>
      <c r="F1747" s="18">
        <v>4</v>
      </c>
      <c r="G1747" s="14">
        <v>8.9</v>
      </c>
      <c r="H1747" s="7">
        <v>0</v>
      </c>
      <c r="I1747" s="15">
        <v>0</v>
      </c>
      <c r="K1747" s="44"/>
    </row>
    <row r="1748" spans="1:11" x14ac:dyDescent="0.25">
      <c r="A1748" s="10" t="s">
        <v>1735</v>
      </c>
      <c r="B1748" s="11">
        <v>5</v>
      </c>
      <c r="C1748" s="4" t="s">
        <v>13096</v>
      </c>
      <c r="D1748" s="12" t="s">
        <v>8495</v>
      </c>
      <c r="E1748" s="13">
        <v>4.875</v>
      </c>
      <c r="F1748" s="13">
        <v>4.875</v>
      </c>
      <c r="G1748" s="14">
        <v>5.94</v>
      </c>
      <c r="H1748" s="7">
        <v>0</v>
      </c>
      <c r="I1748" s="15">
        <v>0</v>
      </c>
      <c r="K1748" s="44"/>
    </row>
    <row r="1749" spans="1:11" x14ac:dyDescent="0.25">
      <c r="A1749" s="10" t="s">
        <v>1736</v>
      </c>
      <c r="B1749" s="11">
        <v>2</v>
      </c>
      <c r="C1749" s="4" t="s">
        <v>13096</v>
      </c>
      <c r="D1749" s="12" t="s">
        <v>8496</v>
      </c>
      <c r="E1749" s="13">
        <v>3.7589999999999999</v>
      </c>
      <c r="F1749" s="13">
        <v>3.7589999999999999</v>
      </c>
      <c r="G1749" s="14">
        <v>4.58</v>
      </c>
      <c r="H1749" s="7">
        <v>12</v>
      </c>
      <c r="I1749" s="15">
        <v>0</v>
      </c>
      <c r="J1749" t="s">
        <v>13050</v>
      </c>
      <c r="K1749" s="44">
        <v>46508</v>
      </c>
    </row>
    <row r="1750" spans="1:11" x14ac:dyDescent="0.25">
      <c r="A1750" s="10" t="s">
        <v>1737</v>
      </c>
      <c r="B1750" s="11">
        <v>2</v>
      </c>
      <c r="C1750" s="4" t="s">
        <v>13096</v>
      </c>
      <c r="D1750" s="12" t="s">
        <v>8497</v>
      </c>
      <c r="E1750" s="13">
        <v>3.43</v>
      </c>
      <c r="F1750" s="13">
        <v>3.43</v>
      </c>
      <c r="G1750" s="14">
        <v>4.18</v>
      </c>
      <c r="H1750" s="7">
        <v>8.5</v>
      </c>
      <c r="I1750" s="15">
        <v>0</v>
      </c>
      <c r="J1750" t="s">
        <v>13022</v>
      </c>
      <c r="K1750" s="44">
        <v>46539</v>
      </c>
    </row>
    <row r="1751" spans="1:11" x14ac:dyDescent="0.25">
      <c r="A1751" s="10" t="s">
        <v>1738</v>
      </c>
      <c r="B1751" s="11">
        <v>1</v>
      </c>
      <c r="C1751" s="11"/>
      <c r="D1751" s="12" t="s">
        <v>8498</v>
      </c>
      <c r="E1751" s="13">
        <v>0.47599999999999998</v>
      </c>
      <c r="F1751" s="13">
        <v>0.47599999999999998</v>
      </c>
      <c r="G1751" s="14">
        <v>0.57999999999999996</v>
      </c>
      <c r="H1751" s="7">
        <v>0</v>
      </c>
      <c r="I1751" s="15">
        <v>0</v>
      </c>
      <c r="K1751" s="44"/>
    </row>
    <row r="1752" spans="1:11" x14ac:dyDescent="0.25">
      <c r="A1752" s="10" t="s">
        <v>1739</v>
      </c>
      <c r="B1752" s="11">
        <v>1</v>
      </c>
      <c r="C1752" s="11"/>
      <c r="D1752" s="12" t="s">
        <v>8499</v>
      </c>
      <c r="E1752" s="13">
        <v>3</v>
      </c>
      <c r="F1752" s="13">
        <v>3</v>
      </c>
      <c r="G1752" s="14">
        <v>3.65</v>
      </c>
      <c r="H1752" s="7">
        <v>0</v>
      </c>
      <c r="I1752" s="15">
        <v>0</v>
      </c>
      <c r="K1752" s="44"/>
    </row>
    <row r="1753" spans="1:11" x14ac:dyDescent="0.25">
      <c r="A1753" s="16" t="s">
        <v>1740</v>
      </c>
      <c r="B1753" s="11">
        <v>1</v>
      </c>
      <c r="C1753" s="11"/>
      <c r="D1753" s="12" t="s">
        <v>8500</v>
      </c>
      <c r="E1753" s="13">
        <v>1.165</v>
      </c>
      <c r="F1753" s="13">
        <v>1.165</v>
      </c>
      <c r="G1753" s="14">
        <v>1.42</v>
      </c>
      <c r="H1753" s="7">
        <v>7</v>
      </c>
      <c r="I1753" s="15">
        <v>0</v>
      </c>
      <c r="J1753" t="s">
        <v>13028</v>
      </c>
      <c r="K1753" s="44">
        <v>45901</v>
      </c>
    </row>
    <row r="1754" spans="1:11" x14ac:dyDescent="0.25">
      <c r="A1754" s="16" t="s">
        <v>1741</v>
      </c>
      <c r="B1754" s="11">
        <v>1</v>
      </c>
      <c r="C1754" s="11"/>
      <c r="D1754" s="12" t="s">
        <v>8501</v>
      </c>
      <c r="E1754" s="13">
        <v>0.65</v>
      </c>
      <c r="F1754" s="13">
        <v>0.65</v>
      </c>
      <c r="G1754" s="14">
        <v>1</v>
      </c>
      <c r="H1754" s="7">
        <v>0</v>
      </c>
      <c r="I1754" s="15">
        <v>0</v>
      </c>
      <c r="K1754" s="44"/>
    </row>
    <row r="1755" spans="1:11" x14ac:dyDescent="0.25">
      <c r="A1755" s="16" t="s">
        <v>1742</v>
      </c>
      <c r="B1755" s="11">
        <v>1</v>
      </c>
      <c r="C1755" s="11"/>
      <c r="D1755" s="12" t="s">
        <v>8502</v>
      </c>
      <c r="E1755" s="13">
        <v>0.65</v>
      </c>
      <c r="F1755" s="13">
        <v>0.65</v>
      </c>
      <c r="G1755" s="14">
        <v>1</v>
      </c>
      <c r="H1755" s="7">
        <v>0</v>
      </c>
      <c r="I1755" s="15">
        <v>0</v>
      </c>
      <c r="K1755" s="44"/>
    </row>
    <row r="1756" spans="1:11" x14ac:dyDescent="0.25">
      <c r="A1756" s="16" t="s">
        <v>1743</v>
      </c>
      <c r="B1756" s="11">
        <v>1</v>
      </c>
      <c r="C1756" s="11"/>
      <c r="D1756" s="12" t="s">
        <v>8503</v>
      </c>
      <c r="E1756" s="13">
        <v>0.65</v>
      </c>
      <c r="F1756" s="13">
        <v>0.65</v>
      </c>
      <c r="G1756" s="14">
        <v>1</v>
      </c>
      <c r="H1756" s="7">
        <v>0</v>
      </c>
      <c r="I1756" s="15">
        <v>0</v>
      </c>
      <c r="K1756" s="44"/>
    </row>
    <row r="1757" spans="1:11" x14ac:dyDescent="0.25">
      <c r="A1757" s="16" t="s">
        <v>1744</v>
      </c>
      <c r="B1757" s="11">
        <v>1</v>
      </c>
      <c r="C1757" s="11"/>
      <c r="D1757" s="12" t="s">
        <v>8504</v>
      </c>
      <c r="E1757" s="13">
        <v>0.8</v>
      </c>
      <c r="F1757" s="13">
        <v>0.8</v>
      </c>
      <c r="G1757" s="14">
        <v>2</v>
      </c>
      <c r="H1757" s="7">
        <v>0</v>
      </c>
      <c r="I1757" s="15">
        <v>0</v>
      </c>
      <c r="K1757" s="44"/>
    </row>
    <row r="1758" spans="1:11" x14ac:dyDescent="0.25">
      <c r="A1758" s="16" t="s">
        <v>1745</v>
      </c>
      <c r="B1758" s="11">
        <v>1</v>
      </c>
      <c r="C1758" s="11"/>
      <c r="D1758" s="12" t="s">
        <v>8505</v>
      </c>
      <c r="E1758" s="13">
        <v>0.8</v>
      </c>
      <c r="F1758" s="13">
        <v>0.8</v>
      </c>
      <c r="G1758" s="14">
        <v>2</v>
      </c>
      <c r="H1758" s="7">
        <v>0</v>
      </c>
      <c r="I1758" s="15">
        <v>0</v>
      </c>
      <c r="K1758" s="44"/>
    </row>
    <row r="1759" spans="1:11" x14ac:dyDescent="0.25">
      <c r="A1759" s="16" t="s">
        <v>1746</v>
      </c>
      <c r="B1759" s="11">
        <v>3</v>
      </c>
      <c r="C1759" s="4" t="s">
        <v>13096</v>
      </c>
      <c r="D1759" s="12" t="s">
        <v>8506</v>
      </c>
      <c r="E1759" s="13">
        <v>1.9119999999999999</v>
      </c>
      <c r="F1759" s="13">
        <v>1.9119999999999999</v>
      </c>
      <c r="G1759" s="14">
        <v>2.33</v>
      </c>
      <c r="H1759" s="7">
        <v>0</v>
      </c>
      <c r="I1759" s="15">
        <v>0</v>
      </c>
      <c r="K1759" s="44"/>
    </row>
    <row r="1760" spans="1:11" x14ac:dyDescent="0.25">
      <c r="A1760" s="16" t="s">
        <v>1747</v>
      </c>
      <c r="B1760" s="11">
        <v>3</v>
      </c>
      <c r="C1760" s="4" t="s">
        <v>13096</v>
      </c>
      <c r="D1760" s="12" t="s">
        <v>8507</v>
      </c>
      <c r="E1760" s="13">
        <v>2.363</v>
      </c>
      <c r="F1760" s="13">
        <v>2.363</v>
      </c>
      <c r="G1760" s="14">
        <v>2.88</v>
      </c>
      <c r="H1760" s="7">
        <v>0</v>
      </c>
      <c r="I1760" s="15">
        <v>0</v>
      </c>
      <c r="K1760" s="44"/>
    </row>
    <row r="1761" spans="1:11" x14ac:dyDescent="0.25">
      <c r="A1761" s="16" t="s">
        <v>1748</v>
      </c>
      <c r="B1761" s="11">
        <v>1</v>
      </c>
      <c r="C1761" s="11"/>
      <c r="D1761" s="12" t="s">
        <v>8508</v>
      </c>
      <c r="E1761" s="13">
        <v>0.28000000000000003</v>
      </c>
      <c r="F1761" s="13">
        <v>0.28000000000000003</v>
      </c>
      <c r="G1761" s="14">
        <v>1</v>
      </c>
      <c r="H1761" s="7">
        <v>0</v>
      </c>
      <c r="I1761" s="15">
        <v>0</v>
      </c>
      <c r="K1761" s="44"/>
    </row>
    <row r="1762" spans="1:11" x14ac:dyDescent="0.25">
      <c r="A1762" s="10" t="s">
        <v>1749</v>
      </c>
      <c r="B1762" s="11">
        <v>1</v>
      </c>
      <c r="C1762" s="11"/>
      <c r="D1762" s="12" t="s">
        <v>8509</v>
      </c>
      <c r="E1762" s="13">
        <v>0.28000000000000003</v>
      </c>
      <c r="F1762" s="13">
        <v>0.28000000000000003</v>
      </c>
      <c r="G1762" s="14">
        <v>1</v>
      </c>
      <c r="H1762" s="7">
        <v>0</v>
      </c>
      <c r="I1762" s="15">
        <v>0</v>
      </c>
      <c r="K1762" s="44"/>
    </row>
    <row r="1763" spans="1:11" x14ac:dyDescent="0.25">
      <c r="A1763" s="16" t="s">
        <v>1750</v>
      </c>
      <c r="B1763" s="11">
        <v>1</v>
      </c>
      <c r="C1763" s="11"/>
      <c r="D1763" s="12" t="s">
        <v>8510</v>
      </c>
      <c r="E1763" s="13">
        <v>2.85</v>
      </c>
      <c r="F1763" s="13">
        <v>2.85</v>
      </c>
      <c r="G1763" s="14">
        <v>2.85</v>
      </c>
      <c r="H1763" s="7">
        <v>0</v>
      </c>
      <c r="I1763" s="15">
        <v>0</v>
      </c>
      <c r="K1763" s="44"/>
    </row>
    <row r="1764" spans="1:11" x14ac:dyDescent="0.25">
      <c r="A1764" s="16" t="s">
        <v>1751</v>
      </c>
      <c r="B1764" s="11">
        <v>1</v>
      </c>
      <c r="C1764" s="11"/>
      <c r="D1764" s="12" t="s">
        <v>8511</v>
      </c>
      <c r="E1764" s="13">
        <v>3.51</v>
      </c>
      <c r="F1764" s="13">
        <v>3.51</v>
      </c>
      <c r="G1764" s="14">
        <v>4.5</v>
      </c>
      <c r="H1764" s="7">
        <v>0</v>
      </c>
      <c r="I1764" s="15">
        <v>0</v>
      </c>
      <c r="K1764" s="44"/>
    </row>
    <row r="1765" spans="1:11" x14ac:dyDescent="0.25">
      <c r="A1765" s="16" t="s">
        <v>1752</v>
      </c>
      <c r="B1765" s="11">
        <v>1</v>
      </c>
      <c r="C1765" s="11"/>
      <c r="D1765" s="12" t="s">
        <v>8512</v>
      </c>
      <c r="E1765" s="13">
        <v>2.9630000000000001</v>
      </c>
      <c r="F1765" s="13">
        <v>2.9630000000000001</v>
      </c>
      <c r="G1765" s="14">
        <v>3.95</v>
      </c>
      <c r="H1765" s="7">
        <v>2</v>
      </c>
      <c r="I1765" s="15">
        <v>0</v>
      </c>
      <c r="J1765" t="s">
        <v>13031</v>
      </c>
      <c r="K1765" s="44">
        <v>46722</v>
      </c>
    </row>
    <row r="1766" spans="1:11" x14ac:dyDescent="0.25">
      <c r="A1766" s="10" t="s">
        <v>1753</v>
      </c>
      <c r="B1766" s="11">
        <v>1</v>
      </c>
      <c r="C1766" s="11"/>
      <c r="D1766" s="12" t="s">
        <v>8513</v>
      </c>
      <c r="E1766" s="13">
        <v>5.07</v>
      </c>
      <c r="F1766" s="13">
        <v>5.07</v>
      </c>
      <c r="G1766" s="14">
        <v>6.5</v>
      </c>
      <c r="H1766" s="7">
        <v>0</v>
      </c>
      <c r="I1766" s="15">
        <v>0</v>
      </c>
      <c r="K1766" s="44"/>
    </row>
    <row r="1767" spans="1:11" x14ac:dyDescent="0.25">
      <c r="A1767" s="16" t="s">
        <v>1754</v>
      </c>
      <c r="B1767" s="11">
        <v>1</v>
      </c>
      <c r="C1767" s="11"/>
      <c r="D1767" s="12" t="s">
        <v>8514</v>
      </c>
      <c r="E1767" s="13">
        <v>5.07</v>
      </c>
      <c r="F1767" s="13">
        <v>5.07</v>
      </c>
      <c r="G1767" s="14">
        <v>6.5</v>
      </c>
      <c r="H1767" s="7">
        <v>0</v>
      </c>
      <c r="I1767" s="15">
        <v>0</v>
      </c>
      <c r="K1767" s="44"/>
    </row>
    <row r="1768" spans="1:11" x14ac:dyDescent="0.25">
      <c r="A1768" s="10" t="s">
        <v>1755</v>
      </c>
      <c r="B1768" s="11">
        <v>2</v>
      </c>
      <c r="C1768" s="4" t="s">
        <v>13096</v>
      </c>
      <c r="D1768" s="12" t="s">
        <v>8515</v>
      </c>
      <c r="E1768" s="18">
        <v>2.0760000000000001</v>
      </c>
      <c r="F1768" s="18">
        <v>2.0760000000000001</v>
      </c>
      <c r="G1768" s="14">
        <v>2.5299999999999998</v>
      </c>
      <c r="H1768" s="7">
        <v>24.5</v>
      </c>
      <c r="I1768" s="15">
        <v>0</v>
      </c>
      <c r="J1768" t="s">
        <v>13050</v>
      </c>
      <c r="K1768" s="44">
        <v>46508</v>
      </c>
    </row>
    <row r="1769" spans="1:11" x14ac:dyDescent="0.25">
      <c r="A1769" s="16" t="s">
        <v>1756</v>
      </c>
      <c r="B1769" s="11">
        <v>3</v>
      </c>
      <c r="C1769" s="4" t="s">
        <v>13096</v>
      </c>
      <c r="D1769" s="12" t="s">
        <v>8516</v>
      </c>
      <c r="E1769" s="13">
        <v>9.98</v>
      </c>
      <c r="F1769" s="13">
        <v>9.98</v>
      </c>
      <c r="G1769" s="14">
        <v>12.16</v>
      </c>
      <c r="H1769" s="7">
        <v>0</v>
      </c>
      <c r="I1769" s="15">
        <v>0</v>
      </c>
      <c r="K1769" s="44"/>
    </row>
    <row r="1770" spans="1:11" x14ac:dyDescent="0.25">
      <c r="A1770" s="10" t="s">
        <v>1757</v>
      </c>
      <c r="B1770" s="11">
        <v>1</v>
      </c>
      <c r="C1770" s="11"/>
      <c r="D1770" s="12" t="s">
        <v>8517</v>
      </c>
      <c r="E1770" s="13">
        <v>10.94</v>
      </c>
      <c r="F1770" s="13">
        <v>10.94</v>
      </c>
      <c r="G1770" s="14">
        <v>13.33</v>
      </c>
      <c r="H1770" s="7">
        <v>0</v>
      </c>
      <c r="I1770" s="15">
        <v>0</v>
      </c>
      <c r="K1770" s="44"/>
    </row>
    <row r="1771" spans="1:11" x14ac:dyDescent="0.25">
      <c r="A1771" s="16" t="s">
        <v>1758</v>
      </c>
      <c r="B1771" s="11">
        <v>1</v>
      </c>
      <c r="C1771" s="11"/>
      <c r="D1771" s="12" t="s">
        <v>8518</v>
      </c>
      <c r="E1771" s="13">
        <v>0.55800000000000005</v>
      </c>
      <c r="F1771" s="13">
        <v>0.55800000000000005</v>
      </c>
      <c r="G1771" s="14">
        <v>0.68</v>
      </c>
      <c r="H1771" s="7">
        <v>14</v>
      </c>
      <c r="I1771" s="15">
        <v>0</v>
      </c>
      <c r="J1771" t="s">
        <v>13037</v>
      </c>
      <c r="K1771" s="44">
        <v>46174</v>
      </c>
    </row>
    <row r="1772" spans="1:11" x14ac:dyDescent="0.25">
      <c r="A1772" s="10" t="s">
        <v>1759</v>
      </c>
      <c r="B1772" s="11">
        <v>1</v>
      </c>
      <c r="C1772" s="11"/>
      <c r="D1772" s="12" t="s">
        <v>8519</v>
      </c>
      <c r="E1772" s="13">
        <v>6.56</v>
      </c>
      <c r="F1772" s="13">
        <v>6.56</v>
      </c>
      <c r="G1772" s="14">
        <v>8.1999999999999993</v>
      </c>
      <c r="H1772" s="7">
        <v>2</v>
      </c>
      <c r="I1772" s="15">
        <v>0</v>
      </c>
      <c r="J1772" t="s">
        <v>13021</v>
      </c>
      <c r="K1772" s="44">
        <v>46266</v>
      </c>
    </row>
    <row r="1773" spans="1:11" x14ac:dyDescent="0.25">
      <c r="A1773" s="16" t="s">
        <v>1760</v>
      </c>
      <c r="B1773" s="11">
        <v>1</v>
      </c>
      <c r="C1773" s="11"/>
      <c r="D1773" s="12" t="s">
        <v>8520</v>
      </c>
      <c r="E1773" s="13"/>
      <c r="F1773" s="13"/>
      <c r="G1773" s="14">
        <v>2</v>
      </c>
      <c r="H1773" s="7">
        <v>0</v>
      </c>
      <c r="I1773" s="15">
        <v>0</v>
      </c>
      <c r="K1773" s="44"/>
    </row>
    <row r="1774" spans="1:11" x14ac:dyDescent="0.25">
      <c r="A1774" s="16" t="s">
        <v>1761</v>
      </c>
      <c r="B1774" s="11">
        <v>1</v>
      </c>
      <c r="C1774" s="11"/>
      <c r="D1774" s="12" t="s">
        <v>8521</v>
      </c>
      <c r="E1774" s="13"/>
      <c r="F1774" s="13"/>
      <c r="G1774" s="14">
        <v>2</v>
      </c>
      <c r="H1774" s="7">
        <v>0</v>
      </c>
      <c r="I1774" s="15">
        <v>0</v>
      </c>
      <c r="K1774" s="44"/>
    </row>
    <row r="1775" spans="1:11" x14ac:dyDescent="0.25">
      <c r="A1775" s="16" t="s">
        <v>1762</v>
      </c>
      <c r="B1775" s="11">
        <v>1</v>
      </c>
      <c r="C1775" s="11"/>
      <c r="D1775" s="12" t="s">
        <v>8522</v>
      </c>
      <c r="E1775" s="13"/>
      <c r="F1775" s="13"/>
      <c r="G1775" s="14">
        <v>2</v>
      </c>
      <c r="H1775" s="7">
        <v>0</v>
      </c>
      <c r="I1775" s="15">
        <v>0</v>
      </c>
      <c r="K1775" s="44"/>
    </row>
    <row r="1776" spans="1:11" x14ac:dyDescent="0.25">
      <c r="A1776" s="16" t="s">
        <v>1763</v>
      </c>
      <c r="B1776" s="11">
        <v>1</v>
      </c>
      <c r="C1776" s="11"/>
      <c r="D1776" s="12" t="s">
        <v>8523</v>
      </c>
      <c r="E1776" s="13">
        <v>0.65</v>
      </c>
      <c r="F1776" s="13">
        <v>0.65</v>
      </c>
      <c r="G1776" s="14">
        <v>1.2</v>
      </c>
      <c r="H1776" s="7">
        <v>0</v>
      </c>
      <c r="I1776" s="15">
        <v>0</v>
      </c>
      <c r="K1776" s="44"/>
    </row>
    <row r="1777" spans="1:11" x14ac:dyDescent="0.25">
      <c r="A1777" s="10" t="s">
        <v>1764</v>
      </c>
      <c r="B1777" s="11">
        <v>1</v>
      </c>
      <c r="C1777" s="11"/>
      <c r="D1777" s="12" t="s">
        <v>8524</v>
      </c>
      <c r="E1777" s="17">
        <v>1.45</v>
      </c>
      <c r="F1777" s="17">
        <v>1.45</v>
      </c>
      <c r="G1777" s="14">
        <v>1.8129999999999999</v>
      </c>
      <c r="H1777" s="7">
        <v>0</v>
      </c>
      <c r="I1777" s="15">
        <v>5</v>
      </c>
      <c r="K1777" s="44"/>
    </row>
    <row r="1778" spans="1:11" x14ac:dyDescent="0.25">
      <c r="A1778" s="10" t="s">
        <v>1765</v>
      </c>
      <c r="B1778" s="11">
        <v>2</v>
      </c>
      <c r="C1778" s="4" t="s">
        <v>13096</v>
      </c>
      <c r="D1778" s="12" t="s">
        <v>8525</v>
      </c>
      <c r="E1778" s="18">
        <v>1.0089999999999999</v>
      </c>
      <c r="F1778" s="18">
        <v>1.0089999999999999</v>
      </c>
      <c r="G1778" s="14">
        <v>1.23</v>
      </c>
      <c r="H1778" s="7">
        <v>0</v>
      </c>
      <c r="I1778" s="15">
        <v>0</v>
      </c>
      <c r="K1778" s="44"/>
    </row>
    <row r="1779" spans="1:11" x14ac:dyDescent="0.25">
      <c r="A1779" s="10" t="s">
        <v>1766</v>
      </c>
      <c r="B1779" s="11">
        <v>1</v>
      </c>
      <c r="C1779" s="11"/>
      <c r="D1779" s="12" t="s">
        <v>8526</v>
      </c>
      <c r="E1779" s="13">
        <v>1.56</v>
      </c>
      <c r="F1779" s="13">
        <v>1.56</v>
      </c>
      <c r="G1779" s="14">
        <v>3.9</v>
      </c>
      <c r="H1779" s="7">
        <v>0</v>
      </c>
      <c r="I1779" s="15">
        <v>0</v>
      </c>
      <c r="K1779" s="44"/>
    </row>
    <row r="1780" spans="1:11" x14ac:dyDescent="0.25">
      <c r="A1780" s="10" t="s">
        <v>1767</v>
      </c>
      <c r="B1780" s="11">
        <v>1</v>
      </c>
      <c r="C1780" s="11"/>
      <c r="D1780" s="12" t="s">
        <v>8527</v>
      </c>
      <c r="E1780" s="13">
        <v>1.2</v>
      </c>
      <c r="F1780" s="13">
        <v>1.2</v>
      </c>
      <c r="G1780" s="14">
        <v>1.5</v>
      </c>
      <c r="H1780" s="7">
        <v>0</v>
      </c>
      <c r="I1780" s="15">
        <v>0</v>
      </c>
      <c r="K1780" s="44"/>
    </row>
    <row r="1781" spans="1:11" x14ac:dyDescent="0.25">
      <c r="A1781" s="10" t="s">
        <v>1768</v>
      </c>
      <c r="B1781" s="11">
        <v>1</v>
      </c>
      <c r="C1781" s="11"/>
      <c r="D1781" s="12" t="s">
        <v>8528</v>
      </c>
      <c r="E1781" s="18">
        <v>1.56</v>
      </c>
      <c r="F1781" s="18">
        <v>1.56</v>
      </c>
      <c r="G1781" s="14">
        <v>3.9</v>
      </c>
      <c r="H1781" s="7">
        <v>0</v>
      </c>
      <c r="I1781" s="15">
        <v>0</v>
      </c>
      <c r="K1781" s="44"/>
    </row>
    <row r="1782" spans="1:11" x14ac:dyDescent="0.25">
      <c r="A1782" s="10" t="s">
        <v>1769</v>
      </c>
      <c r="B1782" s="11">
        <v>1</v>
      </c>
      <c r="C1782" s="11"/>
      <c r="D1782" s="12" t="s">
        <v>8529</v>
      </c>
      <c r="E1782" s="13">
        <v>1.625</v>
      </c>
      <c r="F1782" s="13">
        <v>1.625</v>
      </c>
      <c r="G1782" s="14">
        <v>3.9</v>
      </c>
      <c r="H1782" s="7">
        <v>0</v>
      </c>
      <c r="I1782" s="15">
        <v>0</v>
      </c>
      <c r="K1782" s="44"/>
    </row>
    <row r="1783" spans="1:11" x14ac:dyDescent="0.25">
      <c r="A1783" s="10" t="s">
        <v>1770</v>
      </c>
      <c r="B1783" s="11">
        <v>1</v>
      </c>
      <c r="C1783" s="11"/>
      <c r="D1783" s="12" t="s">
        <v>8530</v>
      </c>
      <c r="E1783" s="13">
        <v>1.5</v>
      </c>
      <c r="F1783" s="13">
        <v>1.5</v>
      </c>
      <c r="G1783" s="14">
        <v>1.5</v>
      </c>
      <c r="H1783" s="7">
        <v>0</v>
      </c>
      <c r="I1783" s="15">
        <v>0</v>
      </c>
      <c r="K1783" s="44"/>
    </row>
    <row r="1784" spans="1:11" x14ac:dyDescent="0.25">
      <c r="A1784" s="10" t="s">
        <v>1771</v>
      </c>
      <c r="B1784" s="11">
        <v>1</v>
      </c>
      <c r="C1784" s="11"/>
      <c r="D1784" s="12" t="s">
        <v>8531</v>
      </c>
      <c r="E1784" s="18">
        <v>1.56</v>
      </c>
      <c r="F1784" s="18">
        <v>1.56</v>
      </c>
      <c r="G1784" s="14">
        <v>3.9</v>
      </c>
      <c r="H1784" s="7">
        <v>0</v>
      </c>
      <c r="I1784" s="15">
        <v>0</v>
      </c>
      <c r="K1784" s="44"/>
    </row>
    <row r="1785" spans="1:11" x14ac:dyDescent="0.25">
      <c r="A1785" s="10" t="s">
        <v>1772</v>
      </c>
      <c r="B1785" s="11">
        <v>1</v>
      </c>
      <c r="C1785" s="11"/>
      <c r="D1785" s="12" t="s">
        <v>8532</v>
      </c>
      <c r="E1785" s="18">
        <v>4.4000000000000004</v>
      </c>
      <c r="F1785" s="18">
        <v>4.4000000000000004</v>
      </c>
      <c r="G1785" s="14">
        <v>4.4000000000000004</v>
      </c>
      <c r="H1785" s="7">
        <v>0</v>
      </c>
      <c r="I1785" s="15">
        <v>0</v>
      </c>
      <c r="K1785" s="44"/>
    </row>
    <row r="1786" spans="1:11" x14ac:dyDescent="0.25">
      <c r="A1786" s="10" t="s">
        <v>1773</v>
      </c>
      <c r="B1786" s="11">
        <v>1</v>
      </c>
      <c r="C1786" s="11"/>
      <c r="D1786" s="12" t="s">
        <v>8533</v>
      </c>
      <c r="E1786" s="13">
        <v>4</v>
      </c>
      <c r="F1786" s="13">
        <v>4</v>
      </c>
      <c r="G1786" s="14">
        <v>4</v>
      </c>
      <c r="H1786" s="7">
        <v>0</v>
      </c>
      <c r="I1786" s="15">
        <v>0</v>
      </c>
      <c r="K1786" s="44"/>
    </row>
    <row r="1787" spans="1:11" x14ac:dyDescent="0.25">
      <c r="A1787" s="10" t="s">
        <v>1774</v>
      </c>
      <c r="B1787" s="11">
        <v>1</v>
      </c>
      <c r="C1787" s="11"/>
      <c r="D1787" s="12" t="s">
        <v>8534</v>
      </c>
      <c r="E1787" s="13">
        <v>1.2</v>
      </c>
      <c r="F1787" s="13">
        <v>1.2</v>
      </c>
      <c r="G1787" s="14">
        <v>1.5</v>
      </c>
      <c r="H1787" s="7">
        <v>0</v>
      </c>
      <c r="I1787" s="15">
        <v>0</v>
      </c>
      <c r="K1787" s="44"/>
    </row>
    <row r="1788" spans="1:11" x14ac:dyDescent="0.25">
      <c r="A1788" s="10" t="s">
        <v>1775</v>
      </c>
      <c r="B1788" s="11">
        <v>1</v>
      </c>
      <c r="C1788" s="11"/>
      <c r="D1788" s="12" t="s">
        <v>8535</v>
      </c>
      <c r="E1788" s="13">
        <v>1.2</v>
      </c>
      <c r="F1788" s="13">
        <v>1.2</v>
      </c>
      <c r="G1788" s="14">
        <v>1.5</v>
      </c>
      <c r="H1788" s="7">
        <v>0</v>
      </c>
      <c r="I1788" s="15">
        <v>0</v>
      </c>
      <c r="K1788" s="44"/>
    </row>
    <row r="1789" spans="1:11" x14ac:dyDescent="0.25">
      <c r="A1789" s="10" t="s">
        <v>1776</v>
      </c>
      <c r="B1789" s="11">
        <v>1</v>
      </c>
      <c r="C1789" s="11"/>
      <c r="D1789" s="12" t="s">
        <v>8536</v>
      </c>
      <c r="E1789" s="13">
        <v>1.56</v>
      </c>
      <c r="F1789" s="13">
        <v>1.56</v>
      </c>
      <c r="G1789" s="14">
        <v>3.9</v>
      </c>
      <c r="H1789" s="7">
        <v>0</v>
      </c>
      <c r="I1789" s="15">
        <v>0</v>
      </c>
      <c r="K1789" s="44"/>
    </row>
    <row r="1790" spans="1:11" x14ac:dyDescent="0.25">
      <c r="A1790" s="10" t="s">
        <v>1777</v>
      </c>
      <c r="B1790" s="11">
        <v>1</v>
      </c>
      <c r="C1790" s="11"/>
      <c r="D1790" s="12" t="s">
        <v>8537</v>
      </c>
      <c r="E1790" s="13">
        <v>1.95</v>
      </c>
      <c r="F1790" s="13">
        <v>1.95</v>
      </c>
      <c r="G1790" s="14">
        <v>3.9</v>
      </c>
      <c r="H1790" s="7">
        <v>0</v>
      </c>
      <c r="I1790" s="15">
        <v>0</v>
      </c>
      <c r="K1790" s="44"/>
    </row>
    <row r="1791" spans="1:11" x14ac:dyDescent="0.25">
      <c r="A1791" s="10" t="s">
        <v>1778</v>
      </c>
      <c r="B1791" s="11">
        <v>1</v>
      </c>
      <c r="C1791" s="11"/>
      <c r="D1791" s="12" t="s">
        <v>8538</v>
      </c>
      <c r="E1791" s="13">
        <v>1.2</v>
      </c>
      <c r="F1791" s="13">
        <v>1.2</v>
      </c>
      <c r="G1791" s="14">
        <v>1.5</v>
      </c>
      <c r="H1791" s="7">
        <v>0</v>
      </c>
      <c r="I1791" s="15">
        <v>0</v>
      </c>
      <c r="K1791" s="44"/>
    </row>
    <row r="1792" spans="1:11" x14ac:dyDescent="0.25">
      <c r="A1792" s="10" t="s">
        <v>1779</v>
      </c>
      <c r="B1792" s="11">
        <v>2</v>
      </c>
      <c r="C1792" s="4" t="s">
        <v>13096</v>
      </c>
      <c r="D1792" s="12" t="s">
        <v>8539</v>
      </c>
      <c r="E1792" s="13">
        <v>1.157</v>
      </c>
      <c r="F1792" s="13">
        <v>1.157</v>
      </c>
      <c r="G1792" s="14">
        <v>1.41</v>
      </c>
      <c r="H1792" s="7">
        <v>12</v>
      </c>
      <c r="I1792" s="15">
        <v>0</v>
      </c>
      <c r="J1792" t="s">
        <v>13031</v>
      </c>
      <c r="K1792" s="44">
        <v>46722</v>
      </c>
    </row>
    <row r="1793" spans="1:11" x14ac:dyDescent="0.25">
      <c r="A1793" s="10" t="s">
        <v>1780</v>
      </c>
      <c r="B1793" s="11">
        <v>3</v>
      </c>
      <c r="C1793" s="4" t="s">
        <v>13096</v>
      </c>
      <c r="D1793" s="12" t="s">
        <v>8540</v>
      </c>
      <c r="E1793" s="13">
        <v>0.93600000000000005</v>
      </c>
      <c r="F1793" s="13">
        <v>0.93600000000000005</v>
      </c>
      <c r="G1793" s="14">
        <v>1.1399999999999999</v>
      </c>
      <c r="H1793" s="7">
        <v>18</v>
      </c>
      <c r="I1793" s="15">
        <v>0</v>
      </c>
      <c r="J1793" t="s">
        <v>13026</v>
      </c>
      <c r="K1793" s="44">
        <v>46235</v>
      </c>
    </row>
    <row r="1794" spans="1:11" x14ac:dyDescent="0.25">
      <c r="A1794" s="10" t="s">
        <v>1781</v>
      </c>
      <c r="B1794" s="11">
        <v>1</v>
      </c>
      <c r="C1794" s="11"/>
      <c r="D1794" s="12" t="s">
        <v>8541</v>
      </c>
      <c r="E1794" s="18">
        <v>1.1819999999999999</v>
      </c>
      <c r="F1794" s="18">
        <v>1.1819999999999999</v>
      </c>
      <c r="G1794" s="14">
        <v>1.44</v>
      </c>
      <c r="H1794" s="7">
        <v>12</v>
      </c>
      <c r="I1794" s="15">
        <v>0</v>
      </c>
      <c r="J1794" t="s">
        <v>13055</v>
      </c>
      <c r="K1794" s="44">
        <v>46082</v>
      </c>
    </row>
    <row r="1795" spans="1:11" x14ac:dyDescent="0.25">
      <c r="A1795" s="10" t="s">
        <v>1782</v>
      </c>
      <c r="B1795" s="11">
        <v>1</v>
      </c>
      <c r="C1795" s="11"/>
      <c r="D1795" s="12" t="s">
        <v>8542</v>
      </c>
      <c r="E1795" s="18">
        <v>1.042</v>
      </c>
      <c r="F1795" s="18">
        <v>1.042</v>
      </c>
      <c r="G1795" s="14">
        <v>1.27</v>
      </c>
      <c r="H1795" s="7">
        <v>6</v>
      </c>
      <c r="I1795" s="15">
        <v>0</v>
      </c>
      <c r="J1795" t="s">
        <v>13030</v>
      </c>
      <c r="K1795" s="44">
        <v>45992</v>
      </c>
    </row>
    <row r="1796" spans="1:11" x14ac:dyDescent="0.25">
      <c r="A1796" s="10" t="s">
        <v>1783</v>
      </c>
      <c r="B1796" s="11">
        <v>6</v>
      </c>
      <c r="C1796" s="4" t="s">
        <v>13096</v>
      </c>
      <c r="D1796" s="12" t="s">
        <v>8543</v>
      </c>
      <c r="E1796" s="13">
        <v>4.59</v>
      </c>
      <c r="F1796" s="13">
        <v>4.59</v>
      </c>
      <c r="G1796" s="30">
        <v>5.4</v>
      </c>
      <c r="H1796" s="7">
        <v>0</v>
      </c>
      <c r="I1796" s="15">
        <v>5</v>
      </c>
      <c r="K1796" s="46"/>
    </row>
    <row r="1797" spans="1:11" x14ac:dyDescent="0.25">
      <c r="A1797" s="10" t="s">
        <v>1784</v>
      </c>
      <c r="B1797" s="11">
        <v>6</v>
      </c>
      <c r="C1797" s="4" t="s">
        <v>13096</v>
      </c>
      <c r="D1797" s="12" t="s">
        <v>8544</v>
      </c>
      <c r="E1797" s="13">
        <v>4.59</v>
      </c>
      <c r="F1797" s="13">
        <v>4.59</v>
      </c>
      <c r="G1797" s="30">
        <v>5.4</v>
      </c>
      <c r="H1797" s="7">
        <v>0</v>
      </c>
      <c r="I1797" s="15">
        <v>5</v>
      </c>
      <c r="K1797" s="46"/>
    </row>
    <row r="1798" spans="1:11" x14ac:dyDescent="0.25">
      <c r="A1798" s="10" t="s">
        <v>1785</v>
      </c>
      <c r="B1798" s="11">
        <v>6</v>
      </c>
      <c r="C1798" s="4" t="s">
        <v>13096</v>
      </c>
      <c r="D1798" s="12" t="s">
        <v>8545</v>
      </c>
      <c r="E1798" s="13">
        <v>4.59</v>
      </c>
      <c r="F1798" s="13">
        <v>4.59</v>
      </c>
      <c r="G1798" s="30">
        <v>5.4</v>
      </c>
      <c r="H1798" s="7">
        <v>0</v>
      </c>
      <c r="I1798" s="15">
        <v>5</v>
      </c>
      <c r="K1798" s="46"/>
    </row>
    <row r="1799" spans="1:11" x14ac:dyDescent="0.25">
      <c r="A1799" s="10" t="s">
        <v>1786</v>
      </c>
      <c r="B1799" s="11">
        <v>6</v>
      </c>
      <c r="C1799" s="4" t="s">
        <v>13096</v>
      </c>
      <c r="D1799" s="12" t="s">
        <v>8546</v>
      </c>
      <c r="E1799" s="13">
        <v>4.59</v>
      </c>
      <c r="F1799" s="13">
        <v>4.59</v>
      </c>
      <c r="G1799" s="30">
        <v>5.4</v>
      </c>
      <c r="H1799" s="7">
        <v>0</v>
      </c>
      <c r="I1799" s="15">
        <v>5</v>
      </c>
      <c r="K1799" s="46"/>
    </row>
    <row r="1800" spans="1:11" x14ac:dyDescent="0.25">
      <c r="A1800" s="10" t="s">
        <v>1787</v>
      </c>
      <c r="B1800" s="11">
        <v>6</v>
      </c>
      <c r="C1800" s="4" t="s">
        <v>13096</v>
      </c>
      <c r="D1800" s="12" t="s">
        <v>8547</v>
      </c>
      <c r="E1800" s="13">
        <v>4.59</v>
      </c>
      <c r="F1800" s="13">
        <v>4.59</v>
      </c>
      <c r="G1800" s="30">
        <v>5.4</v>
      </c>
      <c r="H1800" s="7">
        <v>0</v>
      </c>
      <c r="I1800" s="15">
        <v>5</v>
      </c>
      <c r="K1800" s="46"/>
    </row>
    <row r="1801" spans="1:11" x14ac:dyDescent="0.25">
      <c r="A1801" s="10" t="s">
        <v>1788</v>
      </c>
      <c r="B1801" s="11">
        <v>1</v>
      </c>
      <c r="C1801" s="11"/>
      <c r="D1801" s="12" t="s">
        <v>8548</v>
      </c>
      <c r="E1801" s="13">
        <v>3.3319999999999999</v>
      </c>
      <c r="F1801" s="13">
        <v>3.3319999999999999</v>
      </c>
      <c r="G1801" s="14">
        <v>4.0599999999999996</v>
      </c>
      <c r="H1801" s="7">
        <v>6</v>
      </c>
      <c r="I1801" s="15">
        <v>0</v>
      </c>
      <c r="J1801" t="s">
        <v>13037</v>
      </c>
      <c r="K1801" s="44">
        <v>46174</v>
      </c>
    </row>
    <row r="1802" spans="1:11" x14ac:dyDescent="0.25">
      <c r="A1802" s="10" t="s">
        <v>1789</v>
      </c>
      <c r="B1802" s="11">
        <v>1</v>
      </c>
      <c r="C1802" s="11"/>
      <c r="D1802" s="12" t="s">
        <v>8549</v>
      </c>
      <c r="E1802" s="17">
        <v>0.9</v>
      </c>
      <c r="F1802" s="17">
        <v>0.9</v>
      </c>
      <c r="G1802" s="14">
        <v>1.2</v>
      </c>
      <c r="H1802" s="7">
        <v>0</v>
      </c>
      <c r="I1802" s="15">
        <v>0</v>
      </c>
      <c r="K1802" s="44"/>
    </row>
    <row r="1803" spans="1:11" x14ac:dyDescent="0.25">
      <c r="A1803" s="16" t="s">
        <v>1790</v>
      </c>
      <c r="B1803" s="11">
        <v>1</v>
      </c>
      <c r="C1803" s="11"/>
      <c r="D1803" s="12" t="s">
        <v>8550</v>
      </c>
      <c r="E1803" s="13">
        <v>1.167</v>
      </c>
      <c r="F1803" s="13">
        <v>1.167</v>
      </c>
      <c r="G1803" s="14">
        <v>1.6</v>
      </c>
      <c r="H1803" s="7">
        <v>0</v>
      </c>
      <c r="I1803" s="15">
        <v>0</v>
      </c>
      <c r="K1803" s="44"/>
    </row>
    <row r="1804" spans="1:11" x14ac:dyDescent="0.25">
      <c r="A1804" s="16" t="s">
        <v>1791</v>
      </c>
      <c r="B1804" s="11">
        <v>1</v>
      </c>
      <c r="C1804" s="11"/>
      <c r="D1804" s="12" t="s">
        <v>8551</v>
      </c>
      <c r="E1804" s="13">
        <v>1.3</v>
      </c>
      <c r="F1804" s="13">
        <v>1.3</v>
      </c>
      <c r="G1804" s="14">
        <v>1.6</v>
      </c>
      <c r="H1804" s="7">
        <v>0</v>
      </c>
      <c r="I1804" s="15">
        <v>0</v>
      </c>
      <c r="K1804" s="44"/>
    </row>
    <row r="1805" spans="1:11" x14ac:dyDescent="0.25">
      <c r="A1805" s="10" t="s">
        <v>1792</v>
      </c>
      <c r="B1805" s="11">
        <v>1</v>
      </c>
      <c r="C1805" s="11"/>
      <c r="D1805" s="12" t="s">
        <v>8552</v>
      </c>
      <c r="E1805" s="13">
        <v>1.25</v>
      </c>
      <c r="F1805" s="13">
        <v>1.25</v>
      </c>
      <c r="G1805" s="14">
        <v>1.6</v>
      </c>
      <c r="H1805" s="7">
        <v>0</v>
      </c>
      <c r="I1805" s="15">
        <v>0</v>
      </c>
      <c r="K1805" s="44"/>
    </row>
    <row r="1806" spans="1:11" x14ac:dyDescent="0.25">
      <c r="A1806" s="16" t="s">
        <v>1793</v>
      </c>
      <c r="B1806" s="11">
        <v>1</v>
      </c>
      <c r="C1806" s="11"/>
      <c r="D1806" s="12" t="s">
        <v>8553</v>
      </c>
      <c r="E1806" s="13">
        <v>1.3</v>
      </c>
      <c r="F1806" s="13">
        <v>1.3</v>
      </c>
      <c r="G1806" s="14">
        <v>1.6</v>
      </c>
      <c r="H1806" s="7">
        <v>0</v>
      </c>
      <c r="I1806" s="15">
        <v>0</v>
      </c>
      <c r="K1806" s="44"/>
    </row>
    <row r="1807" spans="1:11" x14ac:dyDescent="0.25">
      <c r="A1807" s="16" t="s">
        <v>1794</v>
      </c>
      <c r="B1807" s="11">
        <v>1</v>
      </c>
      <c r="C1807" s="11"/>
      <c r="D1807" s="12" t="s">
        <v>8554</v>
      </c>
      <c r="E1807" s="13">
        <v>1.3</v>
      </c>
      <c r="F1807" s="13">
        <v>1.3</v>
      </c>
      <c r="G1807" s="14">
        <v>1.6</v>
      </c>
      <c r="H1807" s="7">
        <v>0</v>
      </c>
      <c r="I1807" s="15">
        <v>0</v>
      </c>
      <c r="K1807" s="44"/>
    </row>
    <row r="1808" spans="1:11" x14ac:dyDescent="0.25">
      <c r="A1808" s="16" t="s">
        <v>1795</v>
      </c>
      <c r="B1808" s="11">
        <v>1</v>
      </c>
      <c r="C1808" s="11"/>
      <c r="D1808" s="12" t="s">
        <v>8555</v>
      </c>
      <c r="E1808" s="13">
        <v>1.3</v>
      </c>
      <c r="F1808" s="13">
        <v>1.3</v>
      </c>
      <c r="G1808" s="14">
        <v>1.6</v>
      </c>
      <c r="H1808" s="7">
        <v>0</v>
      </c>
      <c r="I1808" s="15">
        <v>0</v>
      </c>
      <c r="K1808" s="44"/>
    </row>
    <row r="1809" spans="1:11" x14ac:dyDescent="0.25">
      <c r="A1809" s="10" t="s">
        <v>1796</v>
      </c>
      <c r="B1809" s="11">
        <v>1</v>
      </c>
      <c r="C1809" s="11"/>
      <c r="D1809" s="12" t="s">
        <v>8556</v>
      </c>
      <c r="E1809" s="17">
        <v>0.9</v>
      </c>
      <c r="F1809" s="17">
        <v>0.9</v>
      </c>
      <c r="G1809" s="14">
        <v>1.2</v>
      </c>
      <c r="H1809" s="7">
        <v>0</v>
      </c>
      <c r="I1809" s="15">
        <v>0</v>
      </c>
      <c r="K1809" s="44"/>
    </row>
    <row r="1810" spans="1:11" x14ac:dyDescent="0.25">
      <c r="A1810" s="10" t="s">
        <v>1797</v>
      </c>
      <c r="B1810" s="11">
        <v>1</v>
      </c>
      <c r="C1810" s="11"/>
      <c r="D1810" s="12" t="s">
        <v>8557</v>
      </c>
      <c r="E1810" s="17">
        <v>0.9</v>
      </c>
      <c r="F1810" s="17">
        <v>0.9</v>
      </c>
      <c r="G1810" s="14">
        <v>1.2</v>
      </c>
      <c r="H1810" s="7">
        <v>0</v>
      </c>
      <c r="I1810" s="15">
        <v>0</v>
      </c>
      <c r="K1810" s="44"/>
    </row>
    <row r="1811" spans="1:11" x14ac:dyDescent="0.25">
      <c r="A1811" s="10" t="s">
        <v>1798</v>
      </c>
      <c r="B1811" s="11">
        <v>1</v>
      </c>
      <c r="C1811" s="11"/>
      <c r="D1811" s="12" t="s">
        <v>8558</v>
      </c>
      <c r="E1811" s="13">
        <v>0.41599999999999998</v>
      </c>
      <c r="F1811" s="13">
        <v>0.41599999999999998</v>
      </c>
      <c r="G1811" s="14">
        <v>0.6</v>
      </c>
      <c r="H1811" s="7">
        <v>0</v>
      </c>
      <c r="I1811" s="15">
        <v>0</v>
      </c>
      <c r="K1811" s="44"/>
    </row>
    <row r="1812" spans="1:11" x14ac:dyDescent="0.25">
      <c r="A1812" s="10" t="s">
        <v>1799</v>
      </c>
      <c r="B1812" s="11">
        <v>1</v>
      </c>
      <c r="C1812" s="11"/>
      <c r="D1812" s="12" t="s">
        <v>8559</v>
      </c>
      <c r="E1812" s="13">
        <v>0.41599999999999998</v>
      </c>
      <c r="F1812" s="13">
        <v>0.41599999999999998</v>
      </c>
      <c r="G1812" s="14">
        <v>0.6</v>
      </c>
      <c r="H1812" s="7">
        <v>0</v>
      </c>
      <c r="I1812" s="15">
        <v>0</v>
      </c>
      <c r="K1812" s="44"/>
    </row>
    <row r="1813" spans="1:11" x14ac:dyDescent="0.25">
      <c r="A1813" s="10" t="s">
        <v>1800</v>
      </c>
      <c r="B1813" s="11">
        <v>1</v>
      </c>
      <c r="C1813" s="11"/>
      <c r="D1813" s="12" t="s">
        <v>8560</v>
      </c>
      <c r="E1813" s="13">
        <v>2.0760000000000001</v>
      </c>
      <c r="F1813" s="13">
        <v>2.0760000000000001</v>
      </c>
      <c r="G1813" s="14">
        <v>2.5299999999999998</v>
      </c>
      <c r="H1813" s="7">
        <v>7</v>
      </c>
      <c r="I1813" s="15">
        <v>0</v>
      </c>
      <c r="J1813" t="s">
        <v>13064</v>
      </c>
      <c r="K1813" s="44">
        <v>47088</v>
      </c>
    </row>
    <row r="1814" spans="1:11" x14ac:dyDescent="0.25">
      <c r="A1814" s="10" t="s">
        <v>1801</v>
      </c>
      <c r="B1814" s="11">
        <v>1</v>
      </c>
      <c r="C1814" s="11"/>
      <c r="D1814" s="12" t="s">
        <v>8561</v>
      </c>
      <c r="E1814" s="18">
        <v>1.6659999999999999</v>
      </c>
      <c r="F1814" s="18">
        <v>1.6659999999999999</v>
      </c>
      <c r="G1814" s="14">
        <v>2.0299999999999998</v>
      </c>
      <c r="H1814" s="7">
        <v>6</v>
      </c>
      <c r="I1814" s="15">
        <v>0</v>
      </c>
      <c r="J1814" t="s">
        <v>13048</v>
      </c>
      <c r="K1814" s="44">
        <v>47239</v>
      </c>
    </row>
    <row r="1815" spans="1:11" x14ac:dyDescent="0.25">
      <c r="A1815" s="10" t="s">
        <v>1802</v>
      </c>
      <c r="B1815" s="11">
        <v>3</v>
      </c>
      <c r="C1815" s="4" t="s">
        <v>13096</v>
      </c>
      <c r="D1815" s="12" t="s">
        <v>8562</v>
      </c>
      <c r="E1815" s="17">
        <v>4.2590000000000003</v>
      </c>
      <c r="F1815" s="17">
        <v>4.2590000000000003</v>
      </c>
      <c r="G1815" s="14">
        <v>5.19</v>
      </c>
      <c r="H1815" s="7">
        <v>0</v>
      </c>
      <c r="I1815" s="15">
        <v>0</v>
      </c>
      <c r="K1815" s="44"/>
    </row>
    <row r="1816" spans="1:11" x14ac:dyDescent="0.25">
      <c r="A1816" s="16" t="s">
        <v>1803</v>
      </c>
      <c r="B1816" s="11">
        <v>1</v>
      </c>
      <c r="C1816" s="11"/>
      <c r="D1816" s="12" t="s">
        <v>8563</v>
      </c>
      <c r="E1816" s="13">
        <v>0.82799999999999996</v>
      </c>
      <c r="F1816" s="13">
        <v>0.82799999999999996</v>
      </c>
      <c r="G1816" s="14">
        <v>1.21</v>
      </c>
      <c r="H1816" s="7">
        <v>2</v>
      </c>
      <c r="I1816" s="15">
        <v>0</v>
      </c>
      <c r="J1816" t="s">
        <v>13046</v>
      </c>
      <c r="K1816" s="44">
        <v>46204</v>
      </c>
    </row>
    <row r="1817" spans="1:11" x14ac:dyDescent="0.25">
      <c r="A1817" s="10" t="s">
        <v>1804</v>
      </c>
      <c r="B1817" s="11">
        <v>10</v>
      </c>
      <c r="C1817" s="4" t="s">
        <v>13096</v>
      </c>
      <c r="D1817" s="12" t="s">
        <v>8564</v>
      </c>
      <c r="E1817" s="18">
        <v>16.89</v>
      </c>
      <c r="F1817" s="18">
        <v>16.89</v>
      </c>
      <c r="G1817" s="30">
        <v>20.58</v>
      </c>
      <c r="H1817" s="7">
        <v>0.60000000000000009</v>
      </c>
      <c r="I1817" s="15">
        <v>0</v>
      </c>
      <c r="J1817" t="s">
        <v>13044</v>
      </c>
      <c r="K1817" s="46">
        <v>46357</v>
      </c>
    </row>
    <row r="1818" spans="1:11" x14ac:dyDescent="0.25">
      <c r="A1818" s="16" t="s">
        <v>1805</v>
      </c>
      <c r="B1818" s="11">
        <v>1</v>
      </c>
      <c r="C1818" s="11"/>
      <c r="D1818" s="12" t="s">
        <v>8565</v>
      </c>
      <c r="E1818" s="13">
        <v>0.66600000000000004</v>
      </c>
      <c r="F1818" s="13">
        <v>0.66600000000000004</v>
      </c>
      <c r="G1818" s="14">
        <v>1.5</v>
      </c>
      <c r="H1818" s="7">
        <v>0</v>
      </c>
      <c r="I1818" s="15">
        <v>0</v>
      </c>
      <c r="K1818" s="44"/>
    </row>
    <row r="1819" spans="1:11" x14ac:dyDescent="0.25">
      <c r="A1819" s="16" t="s">
        <v>1806</v>
      </c>
      <c r="B1819" s="11">
        <v>1</v>
      </c>
      <c r="C1819" s="11"/>
      <c r="D1819" s="12" t="s">
        <v>8566</v>
      </c>
      <c r="E1819" s="13">
        <v>1</v>
      </c>
      <c r="F1819" s="13">
        <v>1</v>
      </c>
      <c r="G1819" s="14">
        <v>2</v>
      </c>
      <c r="H1819" s="7">
        <v>0</v>
      </c>
      <c r="I1819" s="15">
        <v>0</v>
      </c>
      <c r="K1819" s="44"/>
    </row>
    <row r="1820" spans="1:11" x14ac:dyDescent="0.25">
      <c r="A1820" s="16" t="s">
        <v>1807</v>
      </c>
      <c r="B1820" s="11">
        <v>1</v>
      </c>
      <c r="C1820" s="11"/>
      <c r="D1820" s="12" t="s">
        <v>8567</v>
      </c>
      <c r="E1820" s="13">
        <v>0.5</v>
      </c>
      <c r="F1820" s="13">
        <v>0.5</v>
      </c>
      <c r="G1820" s="14">
        <v>2</v>
      </c>
      <c r="H1820" s="7">
        <v>0</v>
      </c>
      <c r="I1820" s="15">
        <v>0</v>
      </c>
      <c r="K1820" s="44"/>
    </row>
    <row r="1821" spans="1:11" x14ac:dyDescent="0.25">
      <c r="A1821" s="16" t="s">
        <v>1808</v>
      </c>
      <c r="B1821" s="11">
        <v>1</v>
      </c>
      <c r="C1821" s="11"/>
      <c r="D1821" s="12" t="s">
        <v>8568</v>
      </c>
      <c r="E1821" s="13">
        <v>0.5</v>
      </c>
      <c r="F1821" s="13">
        <v>0.5</v>
      </c>
      <c r="G1821" s="14">
        <v>0.8</v>
      </c>
      <c r="H1821" s="7">
        <v>0</v>
      </c>
      <c r="I1821" s="15">
        <v>0</v>
      </c>
      <c r="K1821" s="44"/>
    </row>
    <row r="1822" spans="1:11" x14ac:dyDescent="0.25">
      <c r="A1822" s="10" t="s">
        <v>1809</v>
      </c>
      <c r="B1822" s="11">
        <v>1</v>
      </c>
      <c r="C1822" s="11"/>
      <c r="D1822" s="12" t="s">
        <v>8569</v>
      </c>
      <c r="E1822" s="13">
        <v>1.2</v>
      </c>
      <c r="F1822" s="13">
        <v>1.2</v>
      </c>
      <c r="G1822" s="14">
        <v>2</v>
      </c>
      <c r="H1822" s="7">
        <v>0</v>
      </c>
      <c r="I1822" s="15">
        <v>0</v>
      </c>
      <c r="K1822" s="44"/>
    </row>
    <row r="1823" spans="1:11" x14ac:dyDescent="0.25">
      <c r="A1823" s="16" t="s">
        <v>1810</v>
      </c>
      <c r="B1823" s="11">
        <v>1</v>
      </c>
      <c r="C1823" s="11"/>
      <c r="D1823" s="12" t="s">
        <v>8570</v>
      </c>
      <c r="E1823" s="13">
        <v>0.9</v>
      </c>
      <c r="F1823" s="13">
        <v>0.9</v>
      </c>
      <c r="G1823" s="14">
        <v>1.2</v>
      </c>
      <c r="H1823" s="7">
        <v>0</v>
      </c>
      <c r="I1823" s="15">
        <v>0</v>
      </c>
      <c r="K1823" s="44"/>
    </row>
    <row r="1824" spans="1:11" x14ac:dyDescent="0.25">
      <c r="A1824" s="16" t="s">
        <v>1811</v>
      </c>
      <c r="B1824" s="11">
        <v>1</v>
      </c>
      <c r="C1824" s="11"/>
      <c r="D1824" s="12" t="s">
        <v>8571</v>
      </c>
      <c r="E1824" s="13">
        <v>0.75</v>
      </c>
      <c r="F1824" s="13">
        <v>0.75</v>
      </c>
      <c r="G1824" s="14">
        <v>1.8</v>
      </c>
      <c r="H1824" s="7">
        <v>0</v>
      </c>
      <c r="I1824" s="15">
        <v>0</v>
      </c>
      <c r="K1824" s="44"/>
    </row>
    <row r="1825" spans="1:11" x14ac:dyDescent="0.25">
      <c r="A1825" s="16" t="s">
        <v>1812</v>
      </c>
      <c r="B1825" s="11">
        <v>1</v>
      </c>
      <c r="C1825" s="11"/>
      <c r="D1825" s="12" t="s">
        <v>8572</v>
      </c>
      <c r="E1825" s="13">
        <v>1</v>
      </c>
      <c r="F1825" s="13">
        <v>1</v>
      </c>
      <c r="G1825" s="14">
        <v>2.5</v>
      </c>
      <c r="H1825" s="7">
        <v>0</v>
      </c>
      <c r="I1825" s="15">
        <v>0</v>
      </c>
      <c r="K1825" s="44"/>
    </row>
    <row r="1826" spans="1:11" x14ac:dyDescent="0.25">
      <c r="A1826" s="10" t="s">
        <v>1813</v>
      </c>
      <c r="B1826" s="11">
        <v>1</v>
      </c>
      <c r="C1826" s="11"/>
      <c r="D1826" s="12" t="s">
        <v>8573</v>
      </c>
      <c r="E1826" s="13">
        <v>1</v>
      </c>
      <c r="F1826" s="13">
        <v>1</v>
      </c>
      <c r="G1826" s="14">
        <v>2</v>
      </c>
      <c r="H1826" s="7">
        <v>0</v>
      </c>
      <c r="I1826" s="15">
        <v>0</v>
      </c>
      <c r="K1826" s="44"/>
    </row>
    <row r="1827" spans="1:11" x14ac:dyDescent="0.25">
      <c r="A1827" s="16" t="s">
        <v>1814</v>
      </c>
      <c r="B1827" s="11">
        <v>1</v>
      </c>
      <c r="C1827" s="11"/>
      <c r="D1827" s="12" t="s">
        <v>8574</v>
      </c>
      <c r="E1827" s="18">
        <v>1</v>
      </c>
      <c r="F1827" s="18">
        <v>1</v>
      </c>
      <c r="G1827" s="14">
        <v>2.5</v>
      </c>
      <c r="H1827" s="7">
        <v>0</v>
      </c>
      <c r="I1827" s="15">
        <v>0</v>
      </c>
      <c r="K1827" s="44"/>
    </row>
    <row r="1828" spans="1:11" x14ac:dyDescent="0.25">
      <c r="A1828" s="10" t="s">
        <v>1815</v>
      </c>
      <c r="B1828" s="11">
        <v>1</v>
      </c>
      <c r="C1828" s="11"/>
      <c r="D1828" s="12" t="s">
        <v>8575</v>
      </c>
      <c r="E1828" s="18">
        <v>28</v>
      </c>
      <c r="F1828" s="18">
        <v>28</v>
      </c>
      <c r="G1828" s="14">
        <v>32</v>
      </c>
      <c r="H1828" s="7">
        <v>0</v>
      </c>
      <c r="I1828" s="15">
        <v>0</v>
      </c>
      <c r="K1828" s="44"/>
    </row>
    <row r="1829" spans="1:11" x14ac:dyDescent="0.25">
      <c r="A1829" s="16" t="s">
        <v>1816</v>
      </c>
      <c r="B1829" s="11">
        <v>1</v>
      </c>
      <c r="C1829" s="11"/>
      <c r="D1829" s="12" t="s">
        <v>8576</v>
      </c>
      <c r="E1829" s="13">
        <v>0.41699999999999998</v>
      </c>
      <c r="F1829" s="13">
        <v>0.41699999999999998</v>
      </c>
      <c r="G1829" s="14">
        <v>0.8</v>
      </c>
      <c r="H1829" s="7">
        <v>0</v>
      </c>
      <c r="I1829" s="15">
        <v>0</v>
      </c>
      <c r="K1829" s="44"/>
    </row>
    <row r="1830" spans="1:11" x14ac:dyDescent="0.25">
      <c r="A1830" s="16" t="s">
        <v>1817</v>
      </c>
      <c r="B1830" s="11">
        <v>1</v>
      </c>
      <c r="C1830" s="11"/>
      <c r="D1830" s="12" t="s">
        <v>8577</v>
      </c>
      <c r="E1830" s="13">
        <v>13.131</v>
      </c>
      <c r="F1830" s="13">
        <v>13.131</v>
      </c>
      <c r="G1830" s="14">
        <v>16</v>
      </c>
      <c r="H1830" s="7">
        <v>0</v>
      </c>
      <c r="I1830" s="15">
        <v>0</v>
      </c>
      <c r="K1830" s="44"/>
    </row>
    <row r="1831" spans="1:11" x14ac:dyDescent="0.25">
      <c r="A1831" s="16" t="s">
        <v>1818</v>
      </c>
      <c r="B1831" s="11">
        <v>1</v>
      </c>
      <c r="C1831" s="11"/>
      <c r="D1831" s="12" t="s">
        <v>8578</v>
      </c>
      <c r="E1831" s="13">
        <v>13.952</v>
      </c>
      <c r="F1831" s="13">
        <v>13.952</v>
      </c>
      <c r="G1831" s="14">
        <v>17</v>
      </c>
      <c r="H1831" s="7">
        <v>0</v>
      </c>
      <c r="I1831" s="15">
        <v>0</v>
      </c>
      <c r="K1831" s="44"/>
    </row>
    <row r="1832" spans="1:11" x14ac:dyDescent="0.25">
      <c r="A1832" s="16" t="s">
        <v>1819</v>
      </c>
      <c r="B1832" s="11">
        <v>1</v>
      </c>
      <c r="C1832" s="11"/>
      <c r="D1832" s="12" t="s">
        <v>8579</v>
      </c>
      <c r="E1832" s="17">
        <v>0.85</v>
      </c>
      <c r="F1832" s="17">
        <v>0.85</v>
      </c>
      <c r="G1832" s="14">
        <v>1.4</v>
      </c>
      <c r="H1832" s="7">
        <v>0</v>
      </c>
      <c r="I1832" s="15">
        <v>0</v>
      </c>
      <c r="K1832" s="44"/>
    </row>
    <row r="1833" spans="1:11" x14ac:dyDescent="0.25">
      <c r="A1833" s="16" t="s">
        <v>1820</v>
      </c>
      <c r="B1833" s="11">
        <v>1</v>
      </c>
      <c r="C1833" s="11"/>
      <c r="D1833" s="12" t="s">
        <v>8580</v>
      </c>
      <c r="E1833" s="13">
        <v>0.9</v>
      </c>
      <c r="F1833" s="13">
        <v>0.9</v>
      </c>
      <c r="G1833" s="14">
        <v>1.5</v>
      </c>
      <c r="H1833" s="7">
        <v>0</v>
      </c>
      <c r="I1833" s="15">
        <v>0</v>
      </c>
      <c r="K1833" s="44"/>
    </row>
    <row r="1834" spans="1:11" x14ac:dyDescent="0.25">
      <c r="A1834" s="16" t="s">
        <v>1821</v>
      </c>
      <c r="B1834" s="11">
        <v>1</v>
      </c>
      <c r="C1834" s="11"/>
      <c r="D1834" s="12" t="s">
        <v>8581</v>
      </c>
      <c r="E1834" s="13">
        <v>1.4</v>
      </c>
      <c r="F1834" s="13">
        <v>1.4</v>
      </c>
      <c r="G1834" s="14">
        <v>2.5</v>
      </c>
      <c r="H1834" s="7">
        <v>0</v>
      </c>
      <c r="I1834" s="15">
        <v>0</v>
      </c>
      <c r="K1834" s="44"/>
    </row>
    <row r="1835" spans="1:11" x14ac:dyDescent="0.25">
      <c r="A1835" s="16" t="s">
        <v>1822</v>
      </c>
      <c r="B1835" s="11">
        <v>1</v>
      </c>
      <c r="C1835" s="11"/>
      <c r="D1835" s="12" t="s">
        <v>8582</v>
      </c>
      <c r="E1835" s="17">
        <v>1.4</v>
      </c>
      <c r="F1835" s="17">
        <v>1.4</v>
      </c>
      <c r="G1835" s="14">
        <v>2</v>
      </c>
      <c r="H1835" s="7">
        <v>0</v>
      </c>
      <c r="I1835" s="15">
        <v>0</v>
      </c>
      <c r="K1835" s="44"/>
    </row>
    <row r="1836" spans="1:11" x14ac:dyDescent="0.25">
      <c r="A1836" s="10" t="s">
        <v>1823</v>
      </c>
      <c r="B1836" s="11">
        <v>1</v>
      </c>
      <c r="C1836" s="11"/>
      <c r="D1836" s="12" t="s">
        <v>8583</v>
      </c>
      <c r="E1836" s="13">
        <v>0.65</v>
      </c>
      <c r="F1836" s="13">
        <v>0.65</v>
      </c>
      <c r="G1836" s="14">
        <v>1</v>
      </c>
      <c r="H1836" s="7">
        <v>0</v>
      </c>
      <c r="I1836" s="15">
        <v>0</v>
      </c>
      <c r="K1836" s="44"/>
    </row>
    <row r="1837" spans="1:11" x14ac:dyDescent="0.25">
      <c r="A1837" s="16" t="s">
        <v>1824</v>
      </c>
      <c r="B1837" s="11">
        <v>1</v>
      </c>
      <c r="C1837" s="11"/>
      <c r="D1837" s="12" t="s">
        <v>8584</v>
      </c>
      <c r="E1837" s="13">
        <v>1.25</v>
      </c>
      <c r="F1837" s="13">
        <v>1.25</v>
      </c>
      <c r="G1837" s="14">
        <v>2.5</v>
      </c>
      <c r="H1837" s="7">
        <v>0</v>
      </c>
      <c r="I1837" s="15">
        <v>0</v>
      </c>
      <c r="K1837" s="44"/>
    </row>
    <row r="1838" spans="1:11" x14ac:dyDescent="0.25">
      <c r="A1838" s="16" t="s">
        <v>1825</v>
      </c>
      <c r="B1838" s="11">
        <v>1</v>
      </c>
      <c r="C1838" s="11"/>
      <c r="D1838" s="12" t="s">
        <v>8585</v>
      </c>
      <c r="E1838" s="13">
        <v>0.8</v>
      </c>
      <c r="F1838" s="13">
        <v>0.8</v>
      </c>
      <c r="G1838" s="14">
        <v>1.5</v>
      </c>
      <c r="H1838" s="7">
        <v>0</v>
      </c>
      <c r="I1838" s="15">
        <v>0</v>
      </c>
      <c r="K1838" s="44"/>
    </row>
    <row r="1839" spans="1:11" x14ac:dyDescent="0.25">
      <c r="A1839" s="16" t="s">
        <v>1826</v>
      </c>
      <c r="B1839" s="11">
        <v>1</v>
      </c>
      <c r="C1839" s="11"/>
      <c r="D1839" s="12" t="s">
        <v>8586</v>
      </c>
      <c r="E1839" s="13">
        <v>0.9</v>
      </c>
      <c r="F1839" s="13">
        <v>0.9</v>
      </c>
      <c r="G1839" s="14">
        <v>1.5</v>
      </c>
      <c r="H1839" s="7">
        <v>0</v>
      </c>
      <c r="I1839" s="15">
        <v>0</v>
      </c>
      <c r="K1839" s="44"/>
    </row>
    <row r="1840" spans="1:11" x14ac:dyDescent="0.25">
      <c r="A1840" s="16" t="s">
        <v>1827</v>
      </c>
      <c r="B1840" s="11">
        <v>2</v>
      </c>
      <c r="C1840" s="4" t="s">
        <v>13096</v>
      </c>
      <c r="D1840" s="12" t="s">
        <v>8587</v>
      </c>
      <c r="E1840" s="13">
        <v>0.8</v>
      </c>
      <c r="F1840" s="13">
        <v>0.8</v>
      </c>
      <c r="G1840" s="14">
        <v>1.5</v>
      </c>
      <c r="H1840" s="7">
        <v>0</v>
      </c>
      <c r="I1840" s="15">
        <v>0</v>
      </c>
      <c r="K1840" s="44"/>
    </row>
    <row r="1841" spans="1:11" x14ac:dyDescent="0.25">
      <c r="A1841" s="16" t="s">
        <v>1828</v>
      </c>
      <c r="B1841" s="11">
        <v>1</v>
      </c>
      <c r="C1841" s="11"/>
      <c r="D1841" s="12" t="s">
        <v>8588</v>
      </c>
      <c r="E1841" s="13">
        <v>1.4</v>
      </c>
      <c r="F1841" s="13">
        <v>1.4</v>
      </c>
      <c r="G1841" s="14">
        <v>2.5</v>
      </c>
      <c r="H1841" s="7">
        <v>0</v>
      </c>
      <c r="I1841" s="15">
        <v>0</v>
      </c>
      <c r="K1841" s="44"/>
    </row>
    <row r="1842" spans="1:11" x14ac:dyDescent="0.25">
      <c r="A1842" s="16" t="s">
        <v>1829</v>
      </c>
      <c r="B1842" s="11">
        <v>1</v>
      </c>
      <c r="C1842" s="11"/>
      <c r="D1842" s="12" t="s">
        <v>8589</v>
      </c>
      <c r="E1842" s="13">
        <v>0.9</v>
      </c>
      <c r="F1842" s="13">
        <v>0.9</v>
      </c>
      <c r="G1842" s="14">
        <v>1.5</v>
      </c>
      <c r="H1842" s="7">
        <v>0</v>
      </c>
      <c r="I1842" s="15">
        <v>0</v>
      </c>
      <c r="K1842" s="44"/>
    </row>
    <row r="1843" spans="1:11" x14ac:dyDescent="0.25">
      <c r="A1843" s="16" t="s">
        <v>1830</v>
      </c>
      <c r="B1843" s="11">
        <v>3</v>
      </c>
      <c r="C1843" s="4" t="s">
        <v>13096</v>
      </c>
      <c r="D1843" s="12" t="s">
        <v>8590</v>
      </c>
      <c r="E1843" s="13">
        <v>0.8</v>
      </c>
      <c r="F1843" s="13">
        <v>0.8</v>
      </c>
      <c r="G1843" s="14">
        <v>1.5</v>
      </c>
      <c r="H1843" s="7">
        <v>0</v>
      </c>
      <c r="I1843" s="15">
        <v>0</v>
      </c>
      <c r="K1843" s="44"/>
    </row>
    <row r="1844" spans="1:11" x14ac:dyDescent="0.25">
      <c r="A1844" s="16" t="s">
        <v>1831</v>
      </c>
      <c r="B1844" s="11">
        <v>1</v>
      </c>
      <c r="C1844" s="11"/>
      <c r="D1844" s="12" t="s">
        <v>8591</v>
      </c>
      <c r="E1844" s="13">
        <v>0.9</v>
      </c>
      <c r="F1844" s="13">
        <v>0.9</v>
      </c>
      <c r="G1844" s="14">
        <v>1.5</v>
      </c>
      <c r="H1844" s="7">
        <v>0</v>
      </c>
      <c r="I1844" s="15">
        <v>0</v>
      </c>
      <c r="K1844" s="44"/>
    </row>
    <row r="1845" spans="1:11" x14ac:dyDescent="0.25">
      <c r="A1845" s="16" t="s">
        <v>1832</v>
      </c>
      <c r="B1845" s="11">
        <v>1</v>
      </c>
      <c r="C1845" s="11"/>
      <c r="D1845" s="12" t="s">
        <v>8592</v>
      </c>
      <c r="E1845" s="13">
        <v>1.3</v>
      </c>
      <c r="F1845" s="13">
        <v>1.3</v>
      </c>
      <c r="G1845" s="14">
        <v>2.4</v>
      </c>
      <c r="H1845" s="7">
        <v>0</v>
      </c>
      <c r="I1845" s="15">
        <v>0</v>
      </c>
      <c r="K1845" s="44"/>
    </row>
    <row r="1846" spans="1:11" x14ac:dyDescent="0.25">
      <c r="A1846" s="16" t="s">
        <v>1833</v>
      </c>
      <c r="B1846" s="11">
        <v>1</v>
      </c>
      <c r="C1846" s="11"/>
      <c r="D1846" s="12" t="s">
        <v>8593</v>
      </c>
      <c r="E1846" s="13">
        <v>1.4</v>
      </c>
      <c r="F1846" s="13">
        <v>1.4</v>
      </c>
      <c r="G1846" s="14">
        <v>2.4</v>
      </c>
      <c r="H1846" s="7">
        <v>0</v>
      </c>
      <c r="I1846" s="15">
        <v>0</v>
      </c>
      <c r="K1846" s="44"/>
    </row>
    <row r="1847" spans="1:11" x14ac:dyDescent="0.25">
      <c r="A1847" s="16" t="s">
        <v>1834</v>
      </c>
      <c r="B1847" s="11">
        <v>1</v>
      </c>
      <c r="C1847" s="11"/>
      <c r="D1847" s="12" t="s">
        <v>8594</v>
      </c>
      <c r="E1847" s="13">
        <v>1.4</v>
      </c>
      <c r="F1847" s="13">
        <v>1.4</v>
      </c>
      <c r="G1847" s="14">
        <v>2.4</v>
      </c>
      <c r="H1847" s="7">
        <v>0</v>
      </c>
      <c r="I1847" s="15">
        <v>0</v>
      </c>
      <c r="K1847" s="44"/>
    </row>
    <row r="1848" spans="1:11" x14ac:dyDescent="0.25">
      <c r="A1848" s="16" t="s">
        <v>1835</v>
      </c>
      <c r="B1848" s="11">
        <v>4</v>
      </c>
      <c r="C1848" s="4" t="s">
        <v>13096</v>
      </c>
      <c r="D1848" s="12" t="s">
        <v>8595</v>
      </c>
      <c r="E1848" s="13">
        <v>0.8</v>
      </c>
      <c r="F1848" s="13">
        <v>0.8</v>
      </c>
      <c r="G1848" s="14">
        <v>1.5</v>
      </c>
      <c r="H1848" s="7">
        <v>0</v>
      </c>
      <c r="I1848" s="15">
        <v>0</v>
      </c>
      <c r="K1848" s="44"/>
    </row>
    <row r="1849" spans="1:11" x14ac:dyDescent="0.25">
      <c r="A1849" s="16" t="s">
        <v>1836</v>
      </c>
      <c r="B1849" s="11">
        <v>1</v>
      </c>
      <c r="C1849" s="11"/>
      <c r="D1849" s="12" t="s">
        <v>8596</v>
      </c>
      <c r="E1849" s="13">
        <v>0.9</v>
      </c>
      <c r="F1849" s="13">
        <v>0.9</v>
      </c>
      <c r="G1849" s="14">
        <v>1.5</v>
      </c>
      <c r="H1849" s="7">
        <v>0</v>
      </c>
      <c r="I1849" s="15">
        <v>0</v>
      </c>
      <c r="K1849" s="44"/>
    </row>
    <row r="1850" spans="1:11" x14ac:dyDescent="0.25">
      <c r="A1850" s="16" t="s">
        <v>1837</v>
      </c>
      <c r="B1850" s="11">
        <v>1</v>
      </c>
      <c r="C1850" s="11"/>
      <c r="D1850" s="12" t="s">
        <v>8597</v>
      </c>
      <c r="E1850" s="13">
        <v>1.5</v>
      </c>
      <c r="F1850" s="13">
        <v>1.5</v>
      </c>
      <c r="G1850" s="14">
        <v>2.5</v>
      </c>
      <c r="H1850" s="7">
        <v>0</v>
      </c>
      <c r="I1850" s="15">
        <v>0</v>
      </c>
      <c r="K1850" s="44"/>
    </row>
    <row r="1851" spans="1:11" x14ac:dyDescent="0.25">
      <c r="A1851" s="16" t="s">
        <v>1838</v>
      </c>
      <c r="B1851" s="11">
        <v>1</v>
      </c>
      <c r="C1851" s="11"/>
      <c r="D1851" s="12" t="s">
        <v>8598</v>
      </c>
      <c r="E1851" s="13">
        <v>1</v>
      </c>
      <c r="F1851" s="13">
        <v>1</v>
      </c>
      <c r="G1851" s="14">
        <v>2.5</v>
      </c>
      <c r="H1851" s="7">
        <v>0</v>
      </c>
      <c r="I1851" s="15">
        <v>0</v>
      </c>
      <c r="K1851" s="44"/>
    </row>
    <row r="1852" spans="1:11" x14ac:dyDescent="0.25">
      <c r="A1852" s="16" t="s">
        <v>1839</v>
      </c>
      <c r="B1852" s="11">
        <v>1</v>
      </c>
      <c r="C1852" s="11"/>
      <c r="D1852" s="12" t="s">
        <v>8599</v>
      </c>
      <c r="E1852" s="13">
        <v>1</v>
      </c>
      <c r="F1852" s="13">
        <v>1</v>
      </c>
      <c r="G1852" s="14">
        <v>2.5</v>
      </c>
      <c r="H1852" s="7">
        <v>0</v>
      </c>
      <c r="I1852" s="15">
        <v>0</v>
      </c>
      <c r="K1852" s="44"/>
    </row>
    <row r="1853" spans="1:11" x14ac:dyDescent="0.25">
      <c r="A1853" s="16" t="s">
        <v>1840</v>
      </c>
      <c r="B1853" s="11">
        <v>1</v>
      </c>
      <c r="C1853" s="11"/>
      <c r="D1853" s="12" t="s">
        <v>8600</v>
      </c>
      <c r="E1853" s="13">
        <v>0.83299999999999996</v>
      </c>
      <c r="F1853" s="13">
        <v>0.83299999999999996</v>
      </c>
      <c r="G1853" s="14">
        <v>1.4</v>
      </c>
      <c r="H1853" s="7">
        <v>0</v>
      </c>
      <c r="I1853" s="15">
        <v>0</v>
      </c>
      <c r="K1853" s="44"/>
    </row>
    <row r="1854" spans="1:11" x14ac:dyDescent="0.25">
      <c r="A1854" s="16" t="s">
        <v>1841</v>
      </c>
      <c r="B1854" s="11">
        <v>1</v>
      </c>
      <c r="C1854" s="11"/>
      <c r="D1854" s="12" t="s">
        <v>8601</v>
      </c>
      <c r="E1854" s="13">
        <v>1.3</v>
      </c>
      <c r="F1854" s="13">
        <v>1.3</v>
      </c>
      <c r="G1854" s="14">
        <v>2.5</v>
      </c>
      <c r="H1854" s="7">
        <v>0</v>
      </c>
      <c r="I1854" s="15">
        <v>0</v>
      </c>
      <c r="K1854" s="44"/>
    </row>
    <row r="1855" spans="1:11" x14ac:dyDescent="0.25">
      <c r="A1855" s="16" t="s">
        <v>1842</v>
      </c>
      <c r="B1855" s="11">
        <v>1</v>
      </c>
      <c r="C1855" s="11"/>
      <c r="D1855" s="12" t="s">
        <v>8602</v>
      </c>
      <c r="E1855" s="13">
        <v>1.5</v>
      </c>
      <c r="F1855" s="13">
        <v>1.5</v>
      </c>
      <c r="G1855" s="14">
        <v>2.5</v>
      </c>
      <c r="H1855" s="7">
        <v>0</v>
      </c>
      <c r="I1855" s="15">
        <v>0</v>
      </c>
      <c r="K1855" s="44"/>
    </row>
    <row r="1856" spans="1:11" x14ac:dyDescent="0.25">
      <c r="A1856" s="16" t="s">
        <v>1843</v>
      </c>
      <c r="B1856" s="11">
        <v>1</v>
      </c>
      <c r="C1856" s="11"/>
      <c r="D1856" s="12" t="s">
        <v>8603</v>
      </c>
      <c r="E1856" s="13">
        <v>1.4</v>
      </c>
      <c r="F1856" s="13">
        <v>1.4</v>
      </c>
      <c r="G1856" s="14">
        <v>2.5</v>
      </c>
      <c r="H1856" s="7">
        <v>0</v>
      </c>
      <c r="I1856" s="15">
        <v>0</v>
      </c>
      <c r="K1856" s="44"/>
    </row>
    <row r="1857" spans="1:11" x14ac:dyDescent="0.25">
      <c r="A1857" s="16" t="s">
        <v>1844</v>
      </c>
      <c r="B1857" s="11">
        <v>1</v>
      </c>
      <c r="C1857" s="11"/>
      <c r="D1857" s="12" t="s">
        <v>8604</v>
      </c>
      <c r="E1857" s="13">
        <v>6.4753333333333325</v>
      </c>
      <c r="F1857" s="13">
        <v>6.4753333333333325</v>
      </c>
      <c r="G1857" s="14">
        <v>8.1</v>
      </c>
      <c r="H1857" s="7">
        <v>0</v>
      </c>
      <c r="I1857" s="15">
        <v>5</v>
      </c>
      <c r="K1857" s="44"/>
    </row>
    <row r="1858" spans="1:11" x14ac:dyDescent="0.25">
      <c r="A1858" s="10" t="s">
        <v>1845</v>
      </c>
      <c r="B1858" s="11">
        <v>1</v>
      </c>
      <c r="C1858" s="11"/>
      <c r="D1858" s="12" t="s">
        <v>8605</v>
      </c>
      <c r="E1858" s="18">
        <v>0.46</v>
      </c>
      <c r="F1858" s="18">
        <v>0.46</v>
      </c>
      <c r="G1858" s="14">
        <v>0.56000000000000005</v>
      </c>
      <c r="H1858" s="7">
        <v>0</v>
      </c>
      <c r="I1858" s="15">
        <v>0</v>
      </c>
      <c r="K1858" s="44"/>
    </row>
    <row r="1859" spans="1:11" x14ac:dyDescent="0.25">
      <c r="A1859" s="10" t="s">
        <v>1846</v>
      </c>
      <c r="B1859" s="11">
        <v>1</v>
      </c>
      <c r="C1859" s="11"/>
      <c r="D1859" s="12" t="s">
        <v>8606</v>
      </c>
      <c r="E1859" s="13">
        <v>0.98499999999999999</v>
      </c>
      <c r="F1859" s="13">
        <v>0.98499999999999999</v>
      </c>
      <c r="G1859" s="14">
        <v>1.2</v>
      </c>
      <c r="H1859" s="7">
        <v>4</v>
      </c>
      <c r="I1859" s="15">
        <v>0</v>
      </c>
      <c r="J1859" t="s">
        <v>13028</v>
      </c>
      <c r="K1859" s="44">
        <v>45901</v>
      </c>
    </row>
    <row r="1860" spans="1:11" x14ac:dyDescent="0.25">
      <c r="A1860" s="16" t="s">
        <v>1847</v>
      </c>
      <c r="B1860" s="11">
        <v>1</v>
      </c>
      <c r="C1860" s="11"/>
      <c r="D1860" s="12" t="s">
        <v>8607</v>
      </c>
      <c r="E1860" s="13">
        <v>0.98499999999999999</v>
      </c>
      <c r="F1860" s="13">
        <v>0.98499999999999999</v>
      </c>
      <c r="G1860" s="14">
        <v>1.2</v>
      </c>
      <c r="H1860" s="7">
        <v>0</v>
      </c>
      <c r="I1860" s="15">
        <v>0</v>
      </c>
      <c r="K1860" s="44"/>
    </row>
    <row r="1861" spans="1:11" x14ac:dyDescent="0.25">
      <c r="A1861" s="10" t="s">
        <v>1848</v>
      </c>
      <c r="B1861" s="11">
        <v>1</v>
      </c>
      <c r="C1861" s="11"/>
      <c r="D1861" s="12" t="s">
        <v>8608</v>
      </c>
      <c r="E1861" s="18">
        <v>1.4770000000000001</v>
      </c>
      <c r="F1861" s="18">
        <v>1.4770000000000001</v>
      </c>
      <c r="G1861" s="14">
        <v>1.8</v>
      </c>
      <c r="H1861" s="7">
        <v>8</v>
      </c>
      <c r="I1861" s="15">
        <v>0</v>
      </c>
      <c r="J1861" t="s">
        <v>13022</v>
      </c>
      <c r="K1861" s="44">
        <v>46539</v>
      </c>
    </row>
    <row r="1862" spans="1:11" x14ac:dyDescent="0.25">
      <c r="A1862" s="10" t="s">
        <v>1849</v>
      </c>
      <c r="B1862" s="11">
        <v>1</v>
      </c>
      <c r="C1862" s="11"/>
      <c r="D1862" s="12" t="s">
        <v>8609</v>
      </c>
      <c r="E1862" s="13">
        <v>1.214</v>
      </c>
      <c r="F1862" s="13">
        <v>1.214</v>
      </c>
      <c r="G1862" s="14">
        <v>1.48</v>
      </c>
      <c r="H1862" s="7">
        <v>0</v>
      </c>
      <c r="I1862" s="15">
        <v>0</v>
      </c>
      <c r="K1862" s="44"/>
    </row>
    <row r="1863" spans="1:11" x14ac:dyDescent="0.25">
      <c r="A1863" s="10" t="s">
        <v>1850</v>
      </c>
      <c r="B1863" s="11">
        <v>1</v>
      </c>
      <c r="C1863" s="11"/>
      <c r="D1863" s="12" t="s">
        <v>8610</v>
      </c>
      <c r="E1863" s="13">
        <v>1.149</v>
      </c>
      <c r="F1863" s="13">
        <v>1.149</v>
      </c>
      <c r="G1863" s="14">
        <v>1.4</v>
      </c>
      <c r="H1863" s="7">
        <v>0</v>
      </c>
      <c r="I1863" s="15">
        <v>0</v>
      </c>
      <c r="K1863" s="44"/>
    </row>
    <row r="1864" spans="1:11" x14ac:dyDescent="0.25">
      <c r="A1864" s="10" t="s">
        <v>1851</v>
      </c>
      <c r="B1864" s="11">
        <v>2</v>
      </c>
      <c r="C1864" s="4" t="s">
        <v>13096</v>
      </c>
      <c r="D1864" s="12" t="s">
        <v>8611</v>
      </c>
      <c r="E1864" s="13">
        <v>14.43</v>
      </c>
      <c r="F1864" s="13">
        <v>14.43</v>
      </c>
      <c r="G1864" s="14">
        <v>18.5</v>
      </c>
      <c r="H1864" s="7">
        <v>0</v>
      </c>
      <c r="I1864" s="15">
        <v>5</v>
      </c>
      <c r="K1864" s="44"/>
    </row>
    <row r="1865" spans="1:11" x14ac:dyDescent="0.25">
      <c r="A1865" s="10" t="s">
        <v>1852</v>
      </c>
      <c r="B1865" s="11">
        <v>4</v>
      </c>
      <c r="C1865" s="4" t="s">
        <v>13096</v>
      </c>
      <c r="D1865" s="12" t="s">
        <v>8612</v>
      </c>
      <c r="E1865" s="18">
        <v>12.87</v>
      </c>
      <c r="F1865" s="18">
        <v>12.87</v>
      </c>
      <c r="G1865" s="14">
        <v>16.5</v>
      </c>
      <c r="H1865" s="7">
        <v>0</v>
      </c>
      <c r="I1865" s="15">
        <v>5</v>
      </c>
      <c r="K1865" s="44"/>
    </row>
    <row r="1866" spans="1:11" x14ac:dyDescent="0.25">
      <c r="A1866" s="10" t="s">
        <v>1853</v>
      </c>
      <c r="B1866" s="11">
        <v>1</v>
      </c>
      <c r="C1866" s="11"/>
      <c r="D1866" s="12" t="s">
        <v>8613</v>
      </c>
      <c r="E1866" s="17">
        <v>4.6139999999999999</v>
      </c>
      <c r="F1866" s="17">
        <v>4.6139999999999999</v>
      </c>
      <c r="G1866" s="14">
        <v>5.915</v>
      </c>
      <c r="H1866" s="7">
        <v>0</v>
      </c>
      <c r="I1866" s="15">
        <v>5</v>
      </c>
      <c r="K1866" s="44"/>
    </row>
    <row r="1867" spans="1:11" x14ac:dyDescent="0.25">
      <c r="A1867" s="16" t="s">
        <v>1854</v>
      </c>
      <c r="B1867" s="11">
        <v>1</v>
      </c>
      <c r="C1867" s="11"/>
      <c r="D1867" s="12" t="s">
        <v>8614</v>
      </c>
      <c r="E1867" s="17">
        <v>5.0709999999999997</v>
      </c>
      <c r="F1867" s="17">
        <v>5.0709999999999997</v>
      </c>
      <c r="G1867" s="14">
        <v>6.5</v>
      </c>
      <c r="H1867" s="7">
        <v>0</v>
      </c>
      <c r="I1867" s="15">
        <v>5</v>
      </c>
      <c r="K1867" s="44"/>
    </row>
    <row r="1868" spans="1:11" x14ac:dyDescent="0.25">
      <c r="A1868" s="10" t="s">
        <v>1855</v>
      </c>
      <c r="B1868" s="11">
        <v>1</v>
      </c>
      <c r="C1868" s="11"/>
      <c r="D1868" s="12" t="s">
        <v>8615</v>
      </c>
      <c r="E1868" s="13">
        <v>2.944</v>
      </c>
      <c r="F1868" s="13">
        <v>2.944</v>
      </c>
      <c r="G1868" s="14">
        <v>3.7749999999999999</v>
      </c>
      <c r="H1868" s="7">
        <v>0</v>
      </c>
      <c r="I1868" s="15">
        <v>5</v>
      </c>
      <c r="K1868" s="44"/>
    </row>
    <row r="1869" spans="1:11" x14ac:dyDescent="0.25">
      <c r="A1869" s="10" t="s">
        <v>1856</v>
      </c>
      <c r="B1869" s="11">
        <v>1</v>
      </c>
      <c r="C1869" s="11"/>
      <c r="D1869" s="12" t="s">
        <v>8616</v>
      </c>
      <c r="E1869" s="17">
        <v>6.2409999999999997</v>
      </c>
      <c r="F1869" s="17">
        <v>6.2409999999999997</v>
      </c>
      <c r="G1869" s="14">
        <v>8</v>
      </c>
      <c r="H1869" s="7">
        <v>0</v>
      </c>
      <c r="I1869" s="15">
        <v>5</v>
      </c>
      <c r="K1869" s="44"/>
    </row>
    <row r="1870" spans="1:11" x14ac:dyDescent="0.25">
      <c r="A1870" s="16" t="s">
        <v>1857</v>
      </c>
      <c r="B1870" s="11">
        <v>1</v>
      </c>
      <c r="C1870" s="11"/>
      <c r="D1870" s="12" t="s">
        <v>8617</v>
      </c>
      <c r="E1870" s="13">
        <v>7.6440000000000001</v>
      </c>
      <c r="F1870" s="13">
        <v>7.6440000000000001</v>
      </c>
      <c r="G1870" s="14">
        <v>9.8000000000000007</v>
      </c>
      <c r="H1870" s="7">
        <v>0</v>
      </c>
      <c r="I1870" s="15">
        <v>5</v>
      </c>
      <c r="K1870" s="44"/>
    </row>
    <row r="1871" spans="1:11" x14ac:dyDescent="0.25">
      <c r="A1871" s="16" t="s">
        <v>1858</v>
      </c>
      <c r="B1871" s="11">
        <v>1</v>
      </c>
      <c r="C1871" s="11"/>
      <c r="D1871" s="12" t="s">
        <v>8618</v>
      </c>
      <c r="E1871" s="13">
        <v>7.1760000000000002</v>
      </c>
      <c r="F1871" s="13">
        <v>7.1760000000000002</v>
      </c>
      <c r="G1871" s="14">
        <v>9.1999999999999993</v>
      </c>
      <c r="H1871" s="7">
        <v>0</v>
      </c>
      <c r="I1871" s="15">
        <v>5</v>
      </c>
      <c r="K1871" s="44"/>
    </row>
    <row r="1872" spans="1:11" x14ac:dyDescent="0.25">
      <c r="A1872" s="10" t="s">
        <v>1859</v>
      </c>
      <c r="B1872" s="11">
        <v>1</v>
      </c>
      <c r="C1872" s="11"/>
      <c r="D1872" s="12" t="s">
        <v>8619</v>
      </c>
      <c r="E1872" s="18">
        <v>6.2389999999999999</v>
      </c>
      <c r="F1872" s="18">
        <v>6.2389999999999999</v>
      </c>
      <c r="G1872" s="14">
        <v>8</v>
      </c>
      <c r="H1872" s="7">
        <v>0</v>
      </c>
      <c r="I1872" s="15">
        <v>5</v>
      </c>
      <c r="K1872" s="44"/>
    </row>
    <row r="1873" spans="1:11" x14ac:dyDescent="0.25">
      <c r="A1873" s="10" t="s">
        <v>1860</v>
      </c>
      <c r="B1873" s="11">
        <v>1</v>
      </c>
      <c r="C1873" s="11"/>
      <c r="D1873" s="12" t="s">
        <v>8620</v>
      </c>
      <c r="E1873" s="13">
        <v>6.6289999999999996</v>
      </c>
      <c r="F1873" s="13">
        <v>6.6289999999999996</v>
      </c>
      <c r="G1873" s="14">
        <v>8.5</v>
      </c>
      <c r="H1873" s="7">
        <v>0</v>
      </c>
      <c r="I1873" s="15">
        <v>5</v>
      </c>
      <c r="K1873" s="44"/>
    </row>
    <row r="1874" spans="1:11" x14ac:dyDescent="0.25">
      <c r="A1874" s="10" t="s">
        <v>1861</v>
      </c>
      <c r="B1874" s="11">
        <v>2</v>
      </c>
      <c r="C1874" s="4" t="s">
        <v>13096</v>
      </c>
      <c r="D1874" s="12" t="s">
        <v>8621</v>
      </c>
      <c r="E1874" s="18">
        <v>0.99</v>
      </c>
      <c r="F1874" s="18">
        <v>0.99</v>
      </c>
      <c r="G1874" s="14">
        <v>1.21</v>
      </c>
      <c r="H1874" s="7">
        <v>0</v>
      </c>
      <c r="I1874" s="15">
        <v>0</v>
      </c>
      <c r="K1874" s="44"/>
    </row>
    <row r="1875" spans="1:11" x14ac:dyDescent="0.25">
      <c r="A1875" s="10" t="s">
        <v>1862</v>
      </c>
      <c r="B1875" s="11">
        <v>1</v>
      </c>
      <c r="C1875" s="11"/>
      <c r="D1875" s="12" t="s">
        <v>8622</v>
      </c>
      <c r="E1875" s="13">
        <v>12.497</v>
      </c>
      <c r="F1875" s="13">
        <v>12.497</v>
      </c>
      <c r="G1875" s="14">
        <v>15.24</v>
      </c>
      <c r="H1875" s="7">
        <v>0</v>
      </c>
      <c r="I1875" s="15">
        <v>0</v>
      </c>
      <c r="K1875" s="44"/>
    </row>
    <row r="1876" spans="1:11" x14ac:dyDescent="0.25">
      <c r="A1876" s="10" t="s">
        <v>1863</v>
      </c>
      <c r="B1876" s="11">
        <v>4</v>
      </c>
      <c r="C1876" s="4" t="s">
        <v>13096</v>
      </c>
      <c r="D1876" s="12" t="s">
        <v>8623</v>
      </c>
      <c r="E1876" s="13">
        <v>2.5099999999999998</v>
      </c>
      <c r="F1876" s="13">
        <v>2.5099999999999998</v>
      </c>
      <c r="G1876" s="14">
        <v>3.06</v>
      </c>
      <c r="H1876" s="7">
        <v>0</v>
      </c>
      <c r="I1876" s="15">
        <v>0</v>
      </c>
      <c r="K1876" s="44"/>
    </row>
    <row r="1877" spans="1:11" x14ac:dyDescent="0.25">
      <c r="A1877" s="10" t="s">
        <v>1864</v>
      </c>
      <c r="B1877" s="11">
        <v>1</v>
      </c>
      <c r="C1877" s="11"/>
      <c r="D1877" s="12" t="s">
        <v>8624</v>
      </c>
      <c r="E1877" s="13">
        <v>6.9020000000000001</v>
      </c>
      <c r="F1877" s="13">
        <v>6.9020000000000001</v>
      </c>
      <c r="G1877" s="14">
        <v>8.41</v>
      </c>
      <c r="H1877" s="7">
        <v>0</v>
      </c>
      <c r="I1877" s="15">
        <v>0</v>
      </c>
      <c r="K1877" s="44"/>
    </row>
    <row r="1878" spans="1:11" x14ac:dyDescent="0.25">
      <c r="A1878" s="10" t="s">
        <v>1865</v>
      </c>
      <c r="B1878" s="11">
        <v>1</v>
      </c>
      <c r="C1878" s="11"/>
      <c r="D1878" s="12" t="s">
        <v>8625</v>
      </c>
      <c r="E1878" s="13">
        <v>2.1669999999999998</v>
      </c>
      <c r="F1878" s="13">
        <v>2.1669999999999998</v>
      </c>
      <c r="G1878" s="14">
        <v>2.64</v>
      </c>
      <c r="H1878" s="7">
        <v>7</v>
      </c>
      <c r="I1878" s="15">
        <v>0</v>
      </c>
      <c r="J1878" t="s">
        <v>13053</v>
      </c>
      <c r="K1878" s="44">
        <v>46054</v>
      </c>
    </row>
    <row r="1879" spans="1:11" x14ac:dyDescent="0.25">
      <c r="A1879" s="10" t="s">
        <v>1866</v>
      </c>
      <c r="B1879" s="11">
        <v>1</v>
      </c>
      <c r="C1879" s="11"/>
      <c r="D1879" s="12" t="s">
        <v>8626</v>
      </c>
      <c r="E1879" s="13">
        <v>4.6859999999999999</v>
      </c>
      <c r="F1879" s="13">
        <v>4.6859999999999999</v>
      </c>
      <c r="G1879" s="14">
        <v>5.71</v>
      </c>
      <c r="H1879" s="7">
        <v>8</v>
      </c>
      <c r="I1879" s="15">
        <v>0</v>
      </c>
      <c r="J1879" t="s">
        <v>13071</v>
      </c>
      <c r="K1879" s="44">
        <v>47209</v>
      </c>
    </row>
    <row r="1880" spans="1:11" x14ac:dyDescent="0.25">
      <c r="A1880" s="10" t="s">
        <v>1867</v>
      </c>
      <c r="B1880" s="11">
        <v>1</v>
      </c>
      <c r="C1880" s="11"/>
      <c r="D1880" s="12" t="s">
        <v>8627</v>
      </c>
      <c r="E1880" s="18">
        <v>2.2650000000000001</v>
      </c>
      <c r="F1880" s="18">
        <v>2.2650000000000001</v>
      </c>
      <c r="G1880" s="14">
        <v>2.76</v>
      </c>
      <c r="H1880" s="7">
        <v>8</v>
      </c>
      <c r="I1880" s="15">
        <v>0</v>
      </c>
      <c r="J1880" t="s">
        <v>13060</v>
      </c>
      <c r="K1880" s="44">
        <v>46113</v>
      </c>
    </row>
    <row r="1881" spans="1:11" x14ac:dyDescent="0.25">
      <c r="A1881" s="10" t="s">
        <v>1868</v>
      </c>
      <c r="B1881" s="11">
        <v>1</v>
      </c>
      <c r="C1881" s="11"/>
      <c r="D1881" s="12" t="s">
        <v>8628</v>
      </c>
      <c r="E1881" s="13">
        <v>1.33</v>
      </c>
      <c r="F1881" s="13">
        <v>1.33</v>
      </c>
      <c r="G1881" s="14">
        <v>1.99</v>
      </c>
      <c r="H1881" s="7">
        <v>0</v>
      </c>
      <c r="I1881" s="15">
        <v>0</v>
      </c>
      <c r="K1881" s="44"/>
    </row>
    <row r="1882" spans="1:11" x14ac:dyDescent="0.25">
      <c r="A1882" s="10" t="s">
        <v>1869</v>
      </c>
      <c r="B1882" s="11">
        <v>1</v>
      </c>
      <c r="C1882" s="11"/>
      <c r="D1882" s="12" t="s">
        <v>8629</v>
      </c>
      <c r="E1882" s="13">
        <v>0.63</v>
      </c>
      <c r="F1882" s="13">
        <v>0.63</v>
      </c>
      <c r="G1882" s="14">
        <v>1.2</v>
      </c>
      <c r="H1882" s="7">
        <v>0</v>
      </c>
      <c r="I1882" s="15">
        <v>0</v>
      </c>
      <c r="K1882" s="44"/>
    </row>
    <row r="1883" spans="1:11" x14ac:dyDescent="0.25">
      <c r="A1883" s="10" t="s">
        <v>1870</v>
      </c>
      <c r="B1883" s="11">
        <v>1</v>
      </c>
      <c r="C1883" s="11"/>
      <c r="D1883" s="12" t="s">
        <v>8630</v>
      </c>
      <c r="E1883" s="13">
        <v>0.64</v>
      </c>
      <c r="F1883" s="13">
        <v>0.64</v>
      </c>
      <c r="G1883" s="14">
        <v>1.2</v>
      </c>
      <c r="H1883" s="7">
        <v>0</v>
      </c>
      <c r="I1883" s="15">
        <v>0</v>
      </c>
      <c r="K1883" s="44"/>
    </row>
    <row r="1884" spans="1:11" x14ac:dyDescent="0.25">
      <c r="A1884" s="10" t="s">
        <v>1871</v>
      </c>
      <c r="B1884" s="11">
        <v>1</v>
      </c>
      <c r="C1884" s="11"/>
      <c r="D1884" s="12" t="s">
        <v>8631</v>
      </c>
      <c r="E1884" s="13">
        <v>0.63</v>
      </c>
      <c r="F1884" s="13">
        <v>0.63</v>
      </c>
      <c r="G1884" s="14">
        <v>1.2</v>
      </c>
      <c r="H1884" s="7">
        <v>0</v>
      </c>
      <c r="I1884" s="15">
        <v>0</v>
      </c>
      <c r="K1884" s="44"/>
    </row>
    <row r="1885" spans="1:11" x14ac:dyDescent="0.25">
      <c r="A1885" s="10" t="s">
        <v>1872</v>
      </c>
      <c r="B1885" s="11">
        <v>1</v>
      </c>
      <c r="C1885" s="11"/>
      <c r="D1885" s="12" t="s">
        <v>8632</v>
      </c>
      <c r="E1885" s="17">
        <v>0.75</v>
      </c>
      <c r="F1885" s="17">
        <v>0.75</v>
      </c>
      <c r="G1885" s="14">
        <v>1.5</v>
      </c>
      <c r="H1885" s="7">
        <v>0</v>
      </c>
      <c r="I1885" s="15">
        <v>0</v>
      </c>
      <c r="K1885" s="44"/>
    </row>
    <row r="1886" spans="1:11" x14ac:dyDescent="0.25">
      <c r="A1886" s="10" t="s">
        <v>1873</v>
      </c>
      <c r="B1886" s="11">
        <v>1</v>
      </c>
      <c r="C1886" s="11"/>
      <c r="D1886" s="12" t="s">
        <v>8633</v>
      </c>
      <c r="E1886" s="13">
        <v>0.63</v>
      </c>
      <c r="F1886" s="13">
        <v>0.63</v>
      </c>
      <c r="G1886" s="14">
        <v>1.2</v>
      </c>
      <c r="H1886" s="7">
        <v>0</v>
      </c>
      <c r="I1886" s="15">
        <v>0</v>
      </c>
      <c r="K1886" s="44"/>
    </row>
    <row r="1887" spans="1:11" x14ac:dyDescent="0.25">
      <c r="A1887" s="10" t="s">
        <v>1874</v>
      </c>
      <c r="B1887" s="11">
        <v>1</v>
      </c>
      <c r="C1887" s="11"/>
      <c r="D1887" s="12" t="s">
        <v>8634</v>
      </c>
      <c r="E1887" s="13">
        <v>0.65</v>
      </c>
      <c r="F1887" s="13">
        <v>0.65</v>
      </c>
      <c r="G1887" s="14">
        <v>1.2</v>
      </c>
      <c r="H1887" s="7">
        <v>0</v>
      </c>
      <c r="I1887" s="15">
        <v>0</v>
      </c>
      <c r="K1887" s="44"/>
    </row>
    <row r="1888" spans="1:11" x14ac:dyDescent="0.25">
      <c r="A1888" s="10" t="s">
        <v>1875</v>
      </c>
      <c r="B1888" s="11">
        <v>1</v>
      </c>
      <c r="C1888" s="11"/>
      <c r="D1888" s="12" t="s">
        <v>8635</v>
      </c>
      <c r="E1888" s="17">
        <v>3.625</v>
      </c>
      <c r="F1888" s="17">
        <v>3.625</v>
      </c>
      <c r="G1888" s="14">
        <v>4.3499999999999996</v>
      </c>
      <c r="H1888" s="7">
        <v>0</v>
      </c>
      <c r="I1888" s="15">
        <v>0</v>
      </c>
      <c r="K1888" s="44"/>
    </row>
    <row r="1889" spans="1:11" x14ac:dyDescent="0.25">
      <c r="A1889" s="10" t="s">
        <v>1876</v>
      </c>
      <c r="B1889" s="11">
        <v>1</v>
      </c>
      <c r="C1889" s="11"/>
      <c r="D1889" s="12" t="s">
        <v>8636</v>
      </c>
      <c r="E1889" s="13">
        <v>4.9909999999999997</v>
      </c>
      <c r="F1889" s="13">
        <v>4.9909999999999997</v>
      </c>
      <c r="G1889" s="14">
        <v>5.9749999999999996</v>
      </c>
      <c r="H1889" s="7">
        <v>3</v>
      </c>
      <c r="I1889" s="15">
        <v>0</v>
      </c>
      <c r="J1889" t="s">
        <v>13073</v>
      </c>
      <c r="K1889" s="44">
        <v>47150</v>
      </c>
    </row>
    <row r="1890" spans="1:11" x14ac:dyDescent="0.25">
      <c r="A1890" s="10" t="s">
        <v>1877</v>
      </c>
      <c r="B1890" s="11">
        <v>1</v>
      </c>
      <c r="C1890" s="11"/>
      <c r="D1890" s="12" t="s">
        <v>8637</v>
      </c>
      <c r="E1890" s="18">
        <v>8.5489999999999995</v>
      </c>
      <c r="F1890" s="18">
        <v>8.5489999999999995</v>
      </c>
      <c r="G1890" s="14">
        <v>10.225</v>
      </c>
      <c r="H1890" s="7">
        <v>0</v>
      </c>
      <c r="I1890" s="15">
        <v>0</v>
      </c>
      <c r="K1890" s="44"/>
    </row>
    <row r="1891" spans="1:11" x14ac:dyDescent="0.25">
      <c r="A1891" s="10" t="s">
        <v>1878</v>
      </c>
      <c r="B1891" s="11">
        <v>1</v>
      </c>
      <c r="C1891" s="11"/>
      <c r="D1891" s="12" t="s">
        <v>8638</v>
      </c>
      <c r="E1891" s="18">
        <v>1.2270000000000001</v>
      </c>
      <c r="F1891" s="18">
        <v>1.2270000000000001</v>
      </c>
      <c r="G1891" s="14">
        <v>1.52</v>
      </c>
      <c r="H1891" s="7">
        <v>0</v>
      </c>
      <c r="I1891" s="15">
        <v>0</v>
      </c>
      <c r="K1891" s="44"/>
    </row>
    <row r="1892" spans="1:11" x14ac:dyDescent="0.25">
      <c r="A1892" s="10" t="s">
        <v>1879</v>
      </c>
      <c r="B1892" s="11">
        <v>1</v>
      </c>
      <c r="C1892" s="11"/>
      <c r="D1892" s="12" t="s">
        <v>8639</v>
      </c>
      <c r="E1892" s="13">
        <v>1.6659999999999999</v>
      </c>
      <c r="F1892" s="13">
        <v>1.6659999999999999</v>
      </c>
      <c r="G1892" s="14">
        <v>2.8250000000000002</v>
      </c>
      <c r="H1892" s="7">
        <v>0</v>
      </c>
      <c r="I1892" s="15">
        <v>0</v>
      </c>
      <c r="K1892" s="44"/>
    </row>
    <row r="1893" spans="1:11" x14ac:dyDescent="0.25">
      <c r="A1893" s="10" t="s">
        <v>1880</v>
      </c>
      <c r="B1893" s="11">
        <v>1</v>
      </c>
      <c r="C1893" s="11"/>
      <c r="D1893" s="12" t="s">
        <v>8640</v>
      </c>
      <c r="E1893" s="13">
        <v>2.9159999999999999</v>
      </c>
      <c r="F1893" s="13">
        <v>2.9159999999999999</v>
      </c>
      <c r="G1893" s="14">
        <v>5.2</v>
      </c>
      <c r="H1893" s="7">
        <v>3</v>
      </c>
      <c r="I1893" s="15">
        <v>0</v>
      </c>
      <c r="J1893" t="s">
        <v>13047</v>
      </c>
      <c r="K1893" s="44">
        <v>47300</v>
      </c>
    </row>
    <row r="1894" spans="1:11" x14ac:dyDescent="0.25">
      <c r="A1894" s="10" t="s">
        <v>1881</v>
      </c>
      <c r="B1894" s="11">
        <v>1</v>
      </c>
      <c r="C1894" s="11"/>
      <c r="D1894" s="12" t="s">
        <v>8641</v>
      </c>
      <c r="E1894" s="18">
        <v>7.5410000000000004</v>
      </c>
      <c r="F1894" s="18">
        <v>7.5410000000000004</v>
      </c>
      <c r="G1894" s="14">
        <v>9.0250000000000004</v>
      </c>
      <c r="H1894" s="7">
        <v>0</v>
      </c>
      <c r="I1894" s="15">
        <v>0</v>
      </c>
      <c r="K1894" s="44"/>
    </row>
    <row r="1895" spans="1:11" x14ac:dyDescent="0.25">
      <c r="A1895" s="10" t="s">
        <v>1882</v>
      </c>
      <c r="B1895" s="11">
        <v>1</v>
      </c>
      <c r="C1895" s="11"/>
      <c r="D1895" s="12" t="s">
        <v>8642</v>
      </c>
      <c r="E1895" s="13">
        <v>0.8</v>
      </c>
      <c r="F1895" s="13">
        <v>0.8</v>
      </c>
      <c r="G1895" s="14">
        <v>1.425</v>
      </c>
      <c r="H1895" s="7">
        <v>7</v>
      </c>
      <c r="I1895" s="15">
        <v>0</v>
      </c>
      <c r="J1895" t="s">
        <v>13021</v>
      </c>
      <c r="K1895" s="44">
        <v>46266</v>
      </c>
    </row>
    <row r="1896" spans="1:11" x14ac:dyDescent="0.25">
      <c r="A1896" s="10" t="s">
        <v>1883</v>
      </c>
      <c r="B1896" s="11">
        <v>1</v>
      </c>
      <c r="C1896" s="11"/>
      <c r="D1896" s="12" t="s">
        <v>8643</v>
      </c>
      <c r="E1896" s="18">
        <v>0.54100000000000004</v>
      </c>
      <c r="F1896" s="18">
        <v>0.54100000000000004</v>
      </c>
      <c r="G1896" s="14">
        <v>1.5249999999999999</v>
      </c>
      <c r="H1896" s="7">
        <v>8</v>
      </c>
      <c r="I1896" s="15">
        <v>0</v>
      </c>
      <c r="J1896" t="s">
        <v>13074</v>
      </c>
      <c r="K1896" s="44">
        <v>47392</v>
      </c>
    </row>
    <row r="1897" spans="1:11" x14ac:dyDescent="0.25">
      <c r="A1897" s="10" t="s">
        <v>1884</v>
      </c>
      <c r="B1897" s="11">
        <v>1</v>
      </c>
      <c r="C1897" s="11"/>
      <c r="D1897" s="12" t="s">
        <v>8644</v>
      </c>
      <c r="E1897" s="13">
        <v>4.9909999999999997</v>
      </c>
      <c r="F1897" s="13">
        <v>4.9909999999999997</v>
      </c>
      <c r="G1897" s="14">
        <v>5.9749999999999996</v>
      </c>
      <c r="H1897" s="7">
        <v>0</v>
      </c>
      <c r="I1897" s="15">
        <v>0</v>
      </c>
      <c r="K1897" s="44"/>
    </row>
    <row r="1898" spans="1:11" x14ac:dyDescent="0.25">
      <c r="A1898" s="10" t="s">
        <v>1885</v>
      </c>
      <c r="B1898" s="11">
        <v>1</v>
      </c>
      <c r="C1898" s="11"/>
      <c r="D1898" s="12" t="s">
        <v>8645</v>
      </c>
      <c r="E1898" s="17">
        <v>4.5890000000000004</v>
      </c>
      <c r="F1898" s="17">
        <v>4.5890000000000004</v>
      </c>
      <c r="G1898" s="14">
        <v>5.5</v>
      </c>
      <c r="H1898" s="7">
        <v>2</v>
      </c>
      <c r="I1898" s="15">
        <v>0</v>
      </c>
      <c r="J1898" t="s">
        <v>13049</v>
      </c>
      <c r="K1898" s="44">
        <v>46296</v>
      </c>
    </row>
    <row r="1899" spans="1:11" x14ac:dyDescent="0.25">
      <c r="A1899" s="10" t="s">
        <v>1886</v>
      </c>
      <c r="B1899" s="11">
        <v>1</v>
      </c>
      <c r="C1899" s="11"/>
      <c r="D1899" s="12" t="s">
        <v>8646</v>
      </c>
      <c r="E1899" s="13">
        <v>5.6870000000000003</v>
      </c>
      <c r="F1899" s="13">
        <v>5.6870000000000003</v>
      </c>
      <c r="G1899" s="14">
        <v>6.8250000000000002</v>
      </c>
      <c r="H1899" s="7">
        <v>0</v>
      </c>
      <c r="I1899" s="15">
        <v>0</v>
      </c>
      <c r="K1899" s="44"/>
    </row>
    <row r="1900" spans="1:11" x14ac:dyDescent="0.25">
      <c r="A1900" s="10" t="s">
        <v>1887</v>
      </c>
      <c r="B1900" s="11">
        <v>1</v>
      </c>
      <c r="C1900" s="11"/>
      <c r="D1900" s="12" t="s">
        <v>8647</v>
      </c>
      <c r="E1900" s="18">
        <v>1.891</v>
      </c>
      <c r="F1900" s="18">
        <v>1.891</v>
      </c>
      <c r="G1900" s="14">
        <v>2.27</v>
      </c>
      <c r="H1900" s="7">
        <v>0</v>
      </c>
      <c r="I1900" s="15">
        <v>0</v>
      </c>
      <c r="K1900" s="44"/>
    </row>
    <row r="1901" spans="1:11" x14ac:dyDescent="0.25">
      <c r="A1901" s="10" t="s">
        <v>1888</v>
      </c>
      <c r="B1901" s="11">
        <v>1</v>
      </c>
      <c r="C1901" s="11"/>
      <c r="D1901" s="12" t="s">
        <v>8648</v>
      </c>
      <c r="E1901" s="13">
        <v>2.2000000000000002</v>
      </c>
      <c r="F1901" s="13">
        <v>2.2000000000000002</v>
      </c>
      <c r="G1901" s="14">
        <v>3.2250000000000001</v>
      </c>
      <c r="H1901" s="7">
        <v>0</v>
      </c>
      <c r="I1901" s="15">
        <v>0</v>
      </c>
      <c r="K1901" s="44"/>
    </row>
    <row r="1902" spans="1:11" x14ac:dyDescent="0.25">
      <c r="A1902" s="16" t="s">
        <v>1889</v>
      </c>
      <c r="B1902" s="11">
        <v>1</v>
      </c>
      <c r="C1902" s="11"/>
      <c r="D1902" s="12" t="s">
        <v>8649</v>
      </c>
      <c r="E1902" s="13">
        <v>5.24</v>
      </c>
      <c r="F1902" s="13">
        <v>5.24</v>
      </c>
      <c r="G1902" s="14">
        <v>6.2750000000000004</v>
      </c>
      <c r="H1902" s="7">
        <v>0</v>
      </c>
      <c r="I1902" s="15">
        <v>0</v>
      </c>
      <c r="K1902" s="44"/>
    </row>
    <row r="1903" spans="1:11" x14ac:dyDescent="0.25">
      <c r="A1903" s="10" t="s">
        <v>1890</v>
      </c>
      <c r="B1903" s="11">
        <v>1</v>
      </c>
      <c r="C1903" s="11"/>
      <c r="D1903" s="12" t="s">
        <v>8650</v>
      </c>
      <c r="E1903" s="18">
        <v>1.748</v>
      </c>
      <c r="F1903" s="18">
        <v>1.748</v>
      </c>
      <c r="G1903" s="14">
        <v>2.0750000000000002</v>
      </c>
      <c r="H1903" s="7">
        <v>0</v>
      </c>
      <c r="I1903" s="15">
        <v>0</v>
      </c>
      <c r="K1903" s="44"/>
    </row>
    <row r="1904" spans="1:11" x14ac:dyDescent="0.25">
      <c r="A1904" s="10" t="s">
        <v>1891</v>
      </c>
      <c r="B1904" s="11">
        <v>1</v>
      </c>
      <c r="C1904" s="11"/>
      <c r="D1904" s="12" t="s">
        <v>8651</v>
      </c>
      <c r="E1904" s="13">
        <v>2</v>
      </c>
      <c r="F1904" s="13">
        <v>2</v>
      </c>
      <c r="G1904" s="14">
        <v>4</v>
      </c>
      <c r="H1904" s="7">
        <v>3</v>
      </c>
      <c r="I1904" s="15">
        <v>0</v>
      </c>
      <c r="J1904" t="s">
        <v>13026</v>
      </c>
      <c r="K1904" s="44">
        <v>46235</v>
      </c>
    </row>
    <row r="1905" spans="1:11" x14ac:dyDescent="0.25">
      <c r="A1905" s="10" t="s">
        <v>1892</v>
      </c>
      <c r="B1905" s="11">
        <v>1</v>
      </c>
      <c r="C1905" s="11"/>
      <c r="D1905" s="12" t="s">
        <v>8652</v>
      </c>
      <c r="E1905" s="18">
        <v>1.5</v>
      </c>
      <c r="F1905" s="18">
        <v>1.5</v>
      </c>
      <c r="G1905" s="14">
        <v>2.5750000000000002</v>
      </c>
      <c r="H1905" s="7">
        <v>7</v>
      </c>
      <c r="I1905" s="15">
        <v>0</v>
      </c>
      <c r="J1905" t="s">
        <v>13022</v>
      </c>
      <c r="K1905" s="44">
        <v>46539</v>
      </c>
    </row>
    <row r="1906" spans="1:11" x14ac:dyDescent="0.25">
      <c r="A1906" s="10" t="s">
        <v>1893</v>
      </c>
      <c r="B1906" s="11">
        <v>1</v>
      </c>
      <c r="C1906" s="11"/>
      <c r="D1906" s="12" t="s">
        <v>8653</v>
      </c>
      <c r="E1906" s="13">
        <v>1.5</v>
      </c>
      <c r="F1906" s="13">
        <v>1.5</v>
      </c>
      <c r="G1906" s="14">
        <v>2.15</v>
      </c>
      <c r="H1906" s="7">
        <v>0</v>
      </c>
      <c r="I1906" s="15">
        <v>0</v>
      </c>
      <c r="K1906" s="44"/>
    </row>
    <row r="1907" spans="1:11" x14ac:dyDescent="0.25">
      <c r="A1907" s="10" t="s">
        <v>1894</v>
      </c>
      <c r="B1907" s="11">
        <v>1</v>
      </c>
      <c r="C1907" s="11"/>
      <c r="D1907" s="12" t="s">
        <v>8654</v>
      </c>
      <c r="E1907" s="13">
        <v>1.8</v>
      </c>
      <c r="F1907" s="13">
        <v>1.8</v>
      </c>
      <c r="G1907" s="14">
        <v>2.16</v>
      </c>
      <c r="H1907" s="7">
        <v>0</v>
      </c>
      <c r="I1907" s="15">
        <v>0</v>
      </c>
      <c r="K1907" s="44"/>
    </row>
    <row r="1908" spans="1:11" x14ac:dyDescent="0.25">
      <c r="A1908" s="10" t="s">
        <v>1895</v>
      </c>
      <c r="B1908" s="11">
        <v>1</v>
      </c>
      <c r="C1908" s="11"/>
      <c r="D1908" s="12" t="s">
        <v>8655</v>
      </c>
      <c r="E1908" s="13">
        <v>1.8</v>
      </c>
      <c r="F1908" s="13">
        <v>1.8</v>
      </c>
      <c r="G1908" s="14">
        <v>2.5750000000000002</v>
      </c>
      <c r="H1908" s="7">
        <v>8</v>
      </c>
      <c r="I1908" s="15">
        <v>0</v>
      </c>
      <c r="J1908" t="s">
        <v>13046</v>
      </c>
      <c r="K1908" s="44">
        <v>46204</v>
      </c>
    </row>
    <row r="1909" spans="1:11" x14ac:dyDescent="0.25">
      <c r="A1909" s="10" t="s">
        <v>1896</v>
      </c>
      <c r="B1909" s="11">
        <v>1</v>
      </c>
      <c r="C1909" s="11"/>
      <c r="D1909" s="12" t="s">
        <v>8656</v>
      </c>
      <c r="E1909" s="18">
        <v>2.1560000000000001</v>
      </c>
      <c r="F1909" s="18">
        <v>2.1560000000000001</v>
      </c>
      <c r="G1909" s="14">
        <v>2.5750000000000002</v>
      </c>
      <c r="H1909" s="7">
        <v>7</v>
      </c>
      <c r="I1909" s="15">
        <v>0</v>
      </c>
      <c r="J1909" t="s">
        <v>13062</v>
      </c>
      <c r="K1909" s="44">
        <v>46631</v>
      </c>
    </row>
    <row r="1910" spans="1:11" x14ac:dyDescent="0.25">
      <c r="A1910" s="10" t="s">
        <v>1897</v>
      </c>
      <c r="B1910" s="11">
        <v>1</v>
      </c>
      <c r="C1910" s="11"/>
      <c r="D1910" s="12" t="s">
        <v>8657</v>
      </c>
      <c r="E1910" s="18">
        <v>5.6890000000000001</v>
      </c>
      <c r="F1910" s="18">
        <v>5.6890000000000001</v>
      </c>
      <c r="G1910" s="14">
        <v>6.8250000000000002</v>
      </c>
      <c r="H1910" s="7">
        <v>0</v>
      </c>
      <c r="I1910" s="15">
        <v>0</v>
      </c>
      <c r="K1910" s="44"/>
    </row>
    <row r="1911" spans="1:11" x14ac:dyDescent="0.25">
      <c r="A1911" s="10" t="s">
        <v>1898</v>
      </c>
      <c r="B1911" s="11">
        <v>1</v>
      </c>
      <c r="C1911" s="11"/>
      <c r="D1911" s="12" t="s">
        <v>8658</v>
      </c>
      <c r="E1911" s="13">
        <v>3.6389999999999998</v>
      </c>
      <c r="F1911" s="13">
        <v>3.6389999999999998</v>
      </c>
      <c r="G1911" s="14">
        <v>4.4000000000000004</v>
      </c>
      <c r="H1911" s="7">
        <v>0</v>
      </c>
      <c r="I1911" s="15">
        <v>0</v>
      </c>
      <c r="K1911" s="44"/>
    </row>
    <row r="1912" spans="1:11" x14ac:dyDescent="0.25">
      <c r="A1912" s="10" t="s">
        <v>1899</v>
      </c>
      <c r="B1912" s="11">
        <v>1</v>
      </c>
      <c r="C1912" s="11"/>
      <c r="D1912" s="12" t="s">
        <v>8659</v>
      </c>
      <c r="E1912" s="13">
        <v>3.2</v>
      </c>
      <c r="F1912" s="13">
        <v>3.2</v>
      </c>
      <c r="G1912" s="14">
        <v>5.9749999999999996</v>
      </c>
      <c r="H1912" s="7">
        <v>1</v>
      </c>
      <c r="I1912" s="15">
        <v>0</v>
      </c>
      <c r="J1912" t="s">
        <v>13073</v>
      </c>
      <c r="K1912" s="44">
        <v>47150</v>
      </c>
    </row>
    <row r="1913" spans="1:11" x14ac:dyDescent="0.25">
      <c r="A1913" s="10" t="s">
        <v>1900</v>
      </c>
      <c r="B1913" s="11">
        <v>1</v>
      </c>
      <c r="C1913" s="11"/>
      <c r="D1913" s="12" t="s">
        <v>8660</v>
      </c>
      <c r="E1913" s="18">
        <v>4.1669999999999998</v>
      </c>
      <c r="F1913" s="18">
        <v>4.1669999999999998</v>
      </c>
      <c r="G1913" s="14">
        <v>5</v>
      </c>
      <c r="H1913" s="7">
        <v>0</v>
      </c>
      <c r="I1913" s="15">
        <v>0</v>
      </c>
      <c r="K1913" s="44"/>
    </row>
    <row r="1914" spans="1:11" x14ac:dyDescent="0.25">
      <c r="A1914" s="10" t="s">
        <v>1901</v>
      </c>
      <c r="B1914" s="11">
        <v>1</v>
      </c>
      <c r="C1914" s="11"/>
      <c r="D1914" s="12" t="s">
        <v>8661</v>
      </c>
      <c r="E1914" s="13">
        <v>4</v>
      </c>
      <c r="F1914" s="13">
        <v>4</v>
      </c>
      <c r="G1914" s="14">
        <v>5.9749999999999996</v>
      </c>
      <c r="H1914" s="7">
        <v>1</v>
      </c>
      <c r="I1914" s="15">
        <v>0</v>
      </c>
      <c r="J1914" t="s">
        <v>13062</v>
      </c>
      <c r="K1914" s="44">
        <v>46631</v>
      </c>
    </row>
    <row r="1915" spans="1:11" x14ac:dyDescent="0.25">
      <c r="A1915" s="10" t="s">
        <v>1902</v>
      </c>
      <c r="B1915" s="11">
        <v>5</v>
      </c>
      <c r="C1915" s="4" t="s">
        <v>13096</v>
      </c>
      <c r="D1915" s="12" t="s">
        <v>8662</v>
      </c>
      <c r="E1915" s="13">
        <v>4.7190000000000003</v>
      </c>
      <c r="F1915" s="13">
        <v>4.7190000000000003</v>
      </c>
      <c r="G1915" s="14">
        <v>5.75</v>
      </c>
      <c r="H1915" s="7">
        <v>0.8</v>
      </c>
      <c r="I1915" s="15">
        <v>0</v>
      </c>
      <c r="J1915" t="s">
        <v>13020</v>
      </c>
      <c r="K1915" s="44">
        <v>47119</v>
      </c>
    </row>
    <row r="1916" spans="1:11" x14ac:dyDescent="0.25">
      <c r="A1916" s="10" t="s">
        <v>1903</v>
      </c>
      <c r="B1916" s="11">
        <v>3</v>
      </c>
      <c r="C1916" s="4" t="s">
        <v>13096</v>
      </c>
      <c r="D1916" s="12" t="s">
        <v>8663</v>
      </c>
      <c r="E1916" s="13">
        <v>4.2590000000000003</v>
      </c>
      <c r="F1916" s="13">
        <v>4.2590000000000003</v>
      </c>
      <c r="G1916" s="14">
        <v>5.19</v>
      </c>
      <c r="H1916" s="7">
        <v>3.6666666666666665</v>
      </c>
      <c r="I1916" s="15">
        <v>0</v>
      </c>
      <c r="J1916" t="s">
        <v>13049</v>
      </c>
      <c r="K1916" s="44">
        <v>46296</v>
      </c>
    </row>
    <row r="1917" spans="1:11" x14ac:dyDescent="0.25">
      <c r="A1917" s="10" t="s">
        <v>1904</v>
      </c>
      <c r="B1917" s="11">
        <v>1</v>
      </c>
      <c r="C1917" s="11"/>
      <c r="D1917" s="12" t="s">
        <v>8664</v>
      </c>
      <c r="E1917" s="13">
        <v>8.2759999999999998</v>
      </c>
      <c r="F1917" s="13">
        <v>8.2759999999999998</v>
      </c>
      <c r="G1917" s="14">
        <v>10.61</v>
      </c>
      <c r="H1917" s="7">
        <v>0</v>
      </c>
      <c r="I1917" s="15">
        <v>0</v>
      </c>
      <c r="K1917" s="44"/>
    </row>
    <row r="1918" spans="1:11" x14ac:dyDescent="0.25">
      <c r="A1918" s="10" t="s">
        <v>1905</v>
      </c>
      <c r="B1918" s="11">
        <v>1</v>
      </c>
      <c r="C1918" s="11"/>
      <c r="D1918" s="12" t="s">
        <v>8665</v>
      </c>
      <c r="E1918" s="18">
        <v>0.79600000000000004</v>
      </c>
      <c r="F1918" s="18">
        <v>0.79600000000000004</v>
      </c>
      <c r="G1918" s="14">
        <v>0.97</v>
      </c>
      <c r="H1918" s="7">
        <v>8</v>
      </c>
      <c r="I1918" s="15">
        <v>0</v>
      </c>
      <c r="J1918" t="s">
        <v>13032</v>
      </c>
      <c r="K1918" s="44">
        <v>46388</v>
      </c>
    </row>
    <row r="1919" spans="1:11" x14ac:dyDescent="0.25">
      <c r="A1919" s="10" t="s">
        <v>1906</v>
      </c>
      <c r="B1919" s="11">
        <v>1</v>
      </c>
      <c r="C1919" s="11"/>
      <c r="D1919" s="12" t="s">
        <v>8666</v>
      </c>
      <c r="E1919" s="13">
        <v>0.4</v>
      </c>
      <c r="F1919" s="13">
        <v>0.4</v>
      </c>
      <c r="G1919" s="14">
        <v>0.6</v>
      </c>
      <c r="H1919" s="7">
        <v>0</v>
      </c>
      <c r="I1919" s="15">
        <v>0</v>
      </c>
      <c r="K1919" s="44"/>
    </row>
    <row r="1920" spans="1:11" x14ac:dyDescent="0.25">
      <c r="A1920" s="16" t="s">
        <v>1907</v>
      </c>
      <c r="B1920" s="11">
        <v>1</v>
      </c>
      <c r="C1920" s="11"/>
      <c r="D1920" s="12" t="s">
        <v>8667</v>
      </c>
      <c r="E1920" s="13">
        <v>0.33</v>
      </c>
      <c r="F1920" s="13">
        <v>0.33</v>
      </c>
      <c r="G1920" s="14">
        <v>0.5</v>
      </c>
      <c r="H1920" s="7">
        <v>0</v>
      </c>
      <c r="I1920" s="15">
        <v>0</v>
      </c>
      <c r="K1920" s="44"/>
    </row>
    <row r="1921" spans="1:11" x14ac:dyDescent="0.25">
      <c r="A1921" s="10" t="s">
        <v>1908</v>
      </c>
      <c r="B1921" s="11">
        <v>2</v>
      </c>
      <c r="C1921" s="4" t="s">
        <v>13096</v>
      </c>
      <c r="D1921" s="12" t="s">
        <v>8668</v>
      </c>
      <c r="E1921" s="18">
        <v>3.46</v>
      </c>
      <c r="F1921" s="18">
        <v>3.46</v>
      </c>
      <c r="G1921" s="14">
        <v>4.4000000000000004</v>
      </c>
      <c r="H1921" s="7">
        <v>0</v>
      </c>
      <c r="I1921" s="15">
        <v>0</v>
      </c>
      <c r="K1921" s="44"/>
    </row>
    <row r="1922" spans="1:11" x14ac:dyDescent="0.25">
      <c r="A1922" s="10" t="s">
        <v>1909</v>
      </c>
      <c r="B1922" s="11">
        <v>2</v>
      </c>
      <c r="C1922" s="4" t="s">
        <v>13096</v>
      </c>
      <c r="D1922" s="12" t="s">
        <v>8669</v>
      </c>
      <c r="E1922" s="18">
        <v>4.76</v>
      </c>
      <c r="F1922" s="18">
        <v>4.76</v>
      </c>
      <c r="G1922" s="14">
        <v>6.04</v>
      </c>
      <c r="H1922" s="7">
        <v>0</v>
      </c>
      <c r="I1922" s="15">
        <v>0</v>
      </c>
      <c r="K1922" s="44"/>
    </row>
    <row r="1923" spans="1:11" x14ac:dyDescent="0.25">
      <c r="A1923" s="10" t="s">
        <v>1910</v>
      </c>
      <c r="B1923" s="11">
        <v>2</v>
      </c>
      <c r="C1923" s="4" t="s">
        <v>13096</v>
      </c>
      <c r="D1923" s="12" t="s">
        <v>8670</v>
      </c>
      <c r="E1923" s="13">
        <v>14.863</v>
      </c>
      <c r="F1923" s="13">
        <v>14.863</v>
      </c>
      <c r="G1923" s="14">
        <v>18.11</v>
      </c>
      <c r="H1923" s="7">
        <v>0</v>
      </c>
      <c r="I1923" s="15">
        <v>0</v>
      </c>
      <c r="K1923" s="44"/>
    </row>
    <row r="1924" spans="1:11" x14ac:dyDescent="0.25">
      <c r="A1924" s="16" t="s">
        <v>1911</v>
      </c>
      <c r="B1924" s="11">
        <v>1</v>
      </c>
      <c r="C1924" s="11"/>
      <c r="D1924" s="12" t="s">
        <v>8671</v>
      </c>
      <c r="E1924" s="13">
        <v>6.2</v>
      </c>
      <c r="F1924" s="13">
        <v>6.2</v>
      </c>
      <c r="G1924" s="14">
        <v>10</v>
      </c>
      <c r="H1924" s="7">
        <v>0</v>
      </c>
      <c r="I1924" s="15">
        <v>5</v>
      </c>
      <c r="K1924" s="44"/>
    </row>
    <row r="1925" spans="1:11" x14ac:dyDescent="0.25">
      <c r="A1925" s="10" t="s">
        <v>1912</v>
      </c>
      <c r="B1925" s="11">
        <v>1</v>
      </c>
      <c r="C1925" s="11"/>
      <c r="D1925" s="12" t="s">
        <v>8672</v>
      </c>
      <c r="E1925" s="13">
        <v>1.329</v>
      </c>
      <c r="F1925" s="13">
        <v>1.329</v>
      </c>
      <c r="G1925" s="14">
        <v>1.62</v>
      </c>
      <c r="H1925" s="7">
        <v>16</v>
      </c>
      <c r="I1925" s="15">
        <v>0</v>
      </c>
      <c r="J1925" t="s">
        <v>13039</v>
      </c>
      <c r="K1925" s="44">
        <v>46600</v>
      </c>
    </row>
    <row r="1926" spans="1:11" x14ac:dyDescent="0.25">
      <c r="A1926" s="10" t="s">
        <v>1913</v>
      </c>
      <c r="B1926" s="11">
        <v>1</v>
      </c>
      <c r="C1926" s="11"/>
      <c r="D1926" s="12" t="s">
        <v>8673</v>
      </c>
      <c r="E1926" s="13">
        <v>4.99</v>
      </c>
      <c r="F1926" s="13">
        <v>4.99</v>
      </c>
      <c r="G1926" s="14">
        <v>6.08</v>
      </c>
      <c r="H1926" s="7">
        <v>0</v>
      </c>
      <c r="I1926" s="15">
        <v>0</v>
      </c>
      <c r="K1926" s="44"/>
    </row>
    <row r="1927" spans="1:11" x14ac:dyDescent="0.25">
      <c r="A1927" s="10" t="s">
        <v>1914</v>
      </c>
      <c r="B1927" s="11">
        <v>1</v>
      </c>
      <c r="C1927" s="11"/>
      <c r="D1927" s="12" t="s">
        <v>8674</v>
      </c>
      <c r="E1927" s="13">
        <v>3</v>
      </c>
      <c r="F1927" s="13">
        <v>3</v>
      </c>
      <c r="G1927" s="14">
        <v>5</v>
      </c>
      <c r="H1927" s="7">
        <v>0</v>
      </c>
      <c r="I1927" s="15">
        <v>0</v>
      </c>
      <c r="K1927" s="44"/>
    </row>
    <row r="1928" spans="1:11" x14ac:dyDescent="0.25">
      <c r="A1928" s="10" t="s">
        <v>1915</v>
      </c>
      <c r="B1928" s="11">
        <v>1</v>
      </c>
      <c r="C1928" s="11"/>
      <c r="D1928" s="12" t="s">
        <v>8675</v>
      </c>
      <c r="E1928" s="13">
        <v>3</v>
      </c>
      <c r="F1928" s="13">
        <v>3</v>
      </c>
      <c r="G1928" s="14">
        <v>5</v>
      </c>
      <c r="H1928" s="7">
        <v>0</v>
      </c>
      <c r="I1928" s="15">
        <v>0</v>
      </c>
      <c r="K1928" s="44"/>
    </row>
    <row r="1929" spans="1:11" x14ac:dyDescent="0.25">
      <c r="A1929" s="10" t="s">
        <v>1916</v>
      </c>
      <c r="B1929" s="11">
        <v>1</v>
      </c>
      <c r="C1929" s="11"/>
      <c r="D1929" s="12" t="s">
        <v>8676</v>
      </c>
      <c r="E1929" s="13">
        <v>3.4</v>
      </c>
      <c r="F1929" s="13">
        <v>3.4</v>
      </c>
      <c r="G1929" s="14">
        <v>5.5</v>
      </c>
      <c r="H1929" s="7">
        <v>0</v>
      </c>
      <c r="I1929" s="15">
        <v>0</v>
      </c>
      <c r="K1929" s="44"/>
    </row>
    <row r="1930" spans="1:11" x14ac:dyDescent="0.25">
      <c r="A1930" s="10" t="s">
        <v>1917</v>
      </c>
      <c r="B1930" s="11">
        <v>1</v>
      </c>
      <c r="C1930" s="11"/>
      <c r="D1930" s="12" t="s">
        <v>8677</v>
      </c>
      <c r="E1930" s="13">
        <v>1.5</v>
      </c>
      <c r="F1930" s="13">
        <v>1.5</v>
      </c>
      <c r="G1930" s="14">
        <v>3</v>
      </c>
      <c r="H1930" s="7">
        <v>0</v>
      </c>
      <c r="I1930" s="15">
        <v>0</v>
      </c>
      <c r="K1930" s="44"/>
    </row>
    <row r="1931" spans="1:11" x14ac:dyDescent="0.25">
      <c r="A1931" s="10" t="s">
        <v>1918</v>
      </c>
      <c r="B1931" s="11">
        <v>1</v>
      </c>
      <c r="C1931" s="11"/>
      <c r="D1931" s="12" t="s">
        <v>8678</v>
      </c>
      <c r="E1931" s="17">
        <v>3.2</v>
      </c>
      <c r="F1931" s="17">
        <v>3.2</v>
      </c>
      <c r="G1931" s="14">
        <v>6</v>
      </c>
      <c r="H1931" s="7">
        <v>0</v>
      </c>
      <c r="I1931" s="15">
        <v>0</v>
      </c>
      <c r="K1931" s="44"/>
    </row>
    <row r="1932" spans="1:11" x14ac:dyDescent="0.25">
      <c r="A1932" s="10" t="s">
        <v>1919</v>
      </c>
      <c r="B1932" s="11">
        <v>20</v>
      </c>
      <c r="C1932" s="4" t="s">
        <v>13096</v>
      </c>
      <c r="D1932" s="12" t="s">
        <v>8679</v>
      </c>
      <c r="E1932" s="18">
        <v>4.9240000000000004</v>
      </c>
      <c r="F1932" s="18">
        <v>4.9240000000000004</v>
      </c>
      <c r="G1932" s="14">
        <v>6</v>
      </c>
      <c r="H1932" s="7">
        <v>0</v>
      </c>
      <c r="I1932" s="15">
        <v>0</v>
      </c>
      <c r="K1932" s="44"/>
    </row>
    <row r="1933" spans="1:11" x14ac:dyDescent="0.25">
      <c r="A1933" s="16" t="s">
        <v>1920</v>
      </c>
      <c r="B1933" s="11">
        <v>1</v>
      </c>
      <c r="C1933" s="11"/>
      <c r="D1933" s="12" t="s">
        <v>8680</v>
      </c>
      <c r="E1933" s="13">
        <v>7</v>
      </c>
      <c r="F1933" s="13">
        <v>7</v>
      </c>
      <c r="G1933" s="14">
        <v>15</v>
      </c>
      <c r="H1933" s="7">
        <v>0</v>
      </c>
      <c r="I1933" s="15">
        <v>0</v>
      </c>
      <c r="K1933" s="44"/>
    </row>
    <row r="1934" spans="1:11" x14ac:dyDescent="0.25">
      <c r="A1934" s="16" t="s">
        <v>1921</v>
      </c>
      <c r="B1934" s="11">
        <v>1</v>
      </c>
      <c r="C1934" s="11"/>
      <c r="D1934" s="12" t="s">
        <v>8681</v>
      </c>
      <c r="E1934" s="13">
        <v>1.1659999999999999</v>
      </c>
      <c r="F1934" s="13">
        <v>1.1659999999999999</v>
      </c>
      <c r="G1934" s="14">
        <v>3</v>
      </c>
      <c r="H1934" s="7">
        <v>0</v>
      </c>
      <c r="I1934" s="15">
        <v>0</v>
      </c>
      <c r="K1934" s="44"/>
    </row>
    <row r="1935" spans="1:11" x14ac:dyDescent="0.25">
      <c r="A1935" s="10" t="s">
        <v>1922</v>
      </c>
      <c r="B1935" s="11">
        <v>1</v>
      </c>
      <c r="C1935" s="11"/>
      <c r="D1935" s="12" t="s">
        <v>8682</v>
      </c>
      <c r="E1935" s="17">
        <v>0.64</v>
      </c>
      <c r="F1935" s="17">
        <v>0.64</v>
      </c>
      <c r="G1935" s="14">
        <v>0.8</v>
      </c>
      <c r="H1935" s="7">
        <v>0</v>
      </c>
      <c r="I1935" s="15">
        <v>0</v>
      </c>
      <c r="K1935" s="44"/>
    </row>
    <row r="1936" spans="1:11" x14ac:dyDescent="0.25">
      <c r="A1936" s="10" t="s">
        <v>1923</v>
      </c>
      <c r="B1936" s="11">
        <v>1</v>
      </c>
      <c r="C1936" s="11"/>
      <c r="D1936" s="12" t="s">
        <v>8683</v>
      </c>
      <c r="E1936" s="17">
        <v>0.64</v>
      </c>
      <c r="F1936" s="17">
        <v>0.64</v>
      </c>
      <c r="G1936" s="14">
        <v>0.8</v>
      </c>
      <c r="H1936" s="7">
        <v>0</v>
      </c>
      <c r="I1936" s="15">
        <v>0</v>
      </c>
      <c r="K1936" s="44"/>
    </row>
    <row r="1937" spans="1:11" x14ac:dyDescent="0.25">
      <c r="A1937" s="16" t="s">
        <v>1924</v>
      </c>
      <c r="B1937" s="11">
        <v>1</v>
      </c>
      <c r="C1937" s="11"/>
      <c r="D1937" s="12" t="s">
        <v>8684</v>
      </c>
      <c r="E1937" s="13">
        <v>4.5999999999999996</v>
      </c>
      <c r="F1937" s="13">
        <v>4.5999999999999996</v>
      </c>
      <c r="G1937" s="14">
        <v>6.5</v>
      </c>
      <c r="H1937" s="7">
        <v>0</v>
      </c>
      <c r="I1937" s="15">
        <v>0</v>
      </c>
      <c r="K1937" s="44"/>
    </row>
    <row r="1938" spans="1:11" x14ac:dyDescent="0.25">
      <c r="A1938" s="16" t="s">
        <v>1925</v>
      </c>
      <c r="B1938" s="11">
        <v>1</v>
      </c>
      <c r="C1938" s="11"/>
      <c r="D1938" s="12" t="s">
        <v>8685</v>
      </c>
      <c r="E1938" s="13">
        <v>5</v>
      </c>
      <c r="F1938" s="13">
        <v>5</v>
      </c>
      <c r="G1938" s="14">
        <v>6.5</v>
      </c>
      <c r="H1938" s="7">
        <v>0</v>
      </c>
      <c r="I1938" s="15">
        <v>0</v>
      </c>
      <c r="K1938" s="44"/>
    </row>
    <row r="1939" spans="1:11" x14ac:dyDescent="0.25">
      <c r="A1939" s="16" t="s">
        <v>1926</v>
      </c>
      <c r="B1939" s="11">
        <v>1</v>
      </c>
      <c r="C1939" s="11"/>
      <c r="D1939" s="12" t="s">
        <v>8686</v>
      </c>
      <c r="E1939" s="13">
        <v>2</v>
      </c>
      <c r="F1939" s="13">
        <v>2</v>
      </c>
      <c r="G1939" s="14">
        <v>2.5</v>
      </c>
      <c r="H1939" s="7">
        <v>0</v>
      </c>
      <c r="I1939" s="15">
        <v>5</v>
      </c>
      <c r="K1939" s="44"/>
    </row>
    <row r="1940" spans="1:11" x14ac:dyDescent="0.25">
      <c r="A1940" s="10" t="s">
        <v>1927</v>
      </c>
      <c r="B1940" s="11">
        <v>1</v>
      </c>
      <c r="C1940" s="11"/>
      <c r="D1940" s="12" t="s">
        <v>8687</v>
      </c>
      <c r="E1940" s="13">
        <v>1.3540000000000001</v>
      </c>
      <c r="F1940" s="13">
        <v>1.3540000000000001</v>
      </c>
      <c r="G1940" s="14">
        <v>1.65</v>
      </c>
      <c r="H1940" s="7">
        <v>20</v>
      </c>
      <c r="I1940" s="15">
        <v>0</v>
      </c>
      <c r="J1940" t="s">
        <v>13044</v>
      </c>
      <c r="K1940" s="44">
        <v>46357</v>
      </c>
    </row>
    <row r="1941" spans="1:11" x14ac:dyDescent="0.25">
      <c r="A1941" s="10" t="s">
        <v>1928</v>
      </c>
      <c r="B1941" s="11">
        <v>1</v>
      </c>
      <c r="C1941" s="11"/>
      <c r="D1941" s="12" t="s">
        <v>8688</v>
      </c>
      <c r="E1941" s="18">
        <v>2.29</v>
      </c>
      <c r="F1941" s="18">
        <v>2.29</v>
      </c>
      <c r="G1941" s="14">
        <v>2.79</v>
      </c>
      <c r="H1941" s="7">
        <v>35</v>
      </c>
      <c r="I1941" s="15">
        <v>0</v>
      </c>
      <c r="J1941" t="s">
        <v>13044</v>
      </c>
      <c r="K1941" s="44">
        <v>46357</v>
      </c>
    </row>
    <row r="1942" spans="1:11" x14ac:dyDescent="0.25">
      <c r="A1942" s="10" t="s">
        <v>1929</v>
      </c>
      <c r="B1942" s="11">
        <v>1</v>
      </c>
      <c r="C1942" s="11"/>
      <c r="D1942" s="12" t="s">
        <v>8689</v>
      </c>
      <c r="E1942" s="13">
        <v>1.2150000000000001</v>
      </c>
      <c r="F1942" s="13">
        <v>1.2150000000000001</v>
      </c>
      <c r="G1942" s="14">
        <v>1.48</v>
      </c>
      <c r="H1942" s="7">
        <v>0</v>
      </c>
      <c r="I1942" s="15">
        <v>0</v>
      </c>
      <c r="K1942" s="44"/>
    </row>
    <row r="1943" spans="1:11" x14ac:dyDescent="0.25">
      <c r="A1943" s="10" t="s">
        <v>1930</v>
      </c>
      <c r="B1943" s="11">
        <v>1</v>
      </c>
      <c r="C1943" s="11"/>
      <c r="D1943" s="12" t="s">
        <v>8690</v>
      </c>
      <c r="E1943" s="18">
        <v>2.2570000000000001</v>
      </c>
      <c r="F1943" s="18">
        <v>2.2570000000000001</v>
      </c>
      <c r="G1943" s="14">
        <v>2.75</v>
      </c>
      <c r="H1943" s="7">
        <v>3</v>
      </c>
      <c r="I1943" s="15">
        <v>0</v>
      </c>
      <c r="J1943" t="s">
        <v>13022</v>
      </c>
      <c r="K1943" s="44">
        <v>46539</v>
      </c>
    </row>
    <row r="1944" spans="1:11" x14ac:dyDescent="0.25">
      <c r="A1944" s="10" t="s">
        <v>1931</v>
      </c>
      <c r="B1944" s="11">
        <v>1</v>
      </c>
      <c r="C1944" s="11"/>
      <c r="D1944" s="12" t="s">
        <v>8691</v>
      </c>
      <c r="E1944" s="13">
        <v>6.1310000000000002</v>
      </c>
      <c r="F1944" s="13">
        <v>6.1310000000000002</v>
      </c>
      <c r="G1944" s="14">
        <v>7.47</v>
      </c>
      <c r="H1944" s="7">
        <v>0</v>
      </c>
      <c r="I1944" s="15">
        <v>0</v>
      </c>
      <c r="K1944" s="44"/>
    </row>
    <row r="1945" spans="1:11" x14ac:dyDescent="0.25">
      <c r="A1945" s="10" t="s">
        <v>1932</v>
      </c>
      <c r="B1945" s="11">
        <v>6</v>
      </c>
      <c r="C1945" s="4" t="s">
        <v>13096</v>
      </c>
      <c r="D1945" s="12" t="s">
        <v>8692</v>
      </c>
      <c r="E1945" s="13">
        <v>31.088000000000001</v>
      </c>
      <c r="F1945" s="13">
        <v>31.088000000000001</v>
      </c>
      <c r="G1945" s="14">
        <v>37.880000000000003</v>
      </c>
      <c r="H1945" s="7">
        <v>0</v>
      </c>
      <c r="I1945" s="15">
        <v>0</v>
      </c>
      <c r="K1945" s="44"/>
    </row>
    <row r="1946" spans="1:11" x14ac:dyDescent="0.25">
      <c r="A1946" s="10" t="s">
        <v>1933</v>
      </c>
      <c r="B1946" s="11">
        <v>1</v>
      </c>
      <c r="C1946" s="11"/>
      <c r="D1946" s="12" t="s">
        <v>8693</v>
      </c>
      <c r="E1946" s="13">
        <v>2.6019999999999999</v>
      </c>
      <c r="F1946" s="13">
        <v>2.6019999999999999</v>
      </c>
      <c r="G1946" s="14">
        <v>3.17</v>
      </c>
      <c r="H1946" s="7">
        <v>1</v>
      </c>
      <c r="I1946" s="15">
        <v>0</v>
      </c>
      <c r="J1946" t="s">
        <v>13045</v>
      </c>
      <c r="K1946" s="44">
        <v>46143</v>
      </c>
    </row>
    <row r="1947" spans="1:11" x14ac:dyDescent="0.25">
      <c r="A1947" s="10" t="s">
        <v>1934</v>
      </c>
      <c r="B1947" s="11">
        <v>1</v>
      </c>
      <c r="C1947" s="11"/>
      <c r="D1947" s="12" t="s">
        <v>8694</v>
      </c>
      <c r="E1947" s="19">
        <v>0.9</v>
      </c>
      <c r="F1947" s="19">
        <v>0.9</v>
      </c>
      <c r="G1947" s="14">
        <v>1.33</v>
      </c>
      <c r="H1947" s="7">
        <v>0</v>
      </c>
      <c r="I1947" s="15">
        <v>0</v>
      </c>
      <c r="K1947" s="44"/>
    </row>
    <row r="1948" spans="1:11" x14ac:dyDescent="0.25">
      <c r="A1948" s="10" t="s">
        <v>1935</v>
      </c>
      <c r="B1948" s="11">
        <v>1</v>
      </c>
      <c r="C1948" s="11"/>
      <c r="D1948" s="12" t="s">
        <v>8695</v>
      </c>
      <c r="E1948" s="13">
        <v>1.764</v>
      </c>
      <c r="F1948" s="13">
        <v>1.764</v>
      </c>
      <c r="G1948" s="14">
        <v>2.15</v>
      </c>
      <c r="H1948" s="7">
        <v>15</v>
      </c>
      <c r="I1948" s="15">
        <v>0</v>
      </c>
      <c r="J1948" t="s">
        <v>13026</v>
      </c>
      <c r="K1948" s="44">
        <v>46235</v>
      </c>
    </row>
    <row r="1949" spans="1:11" x14ac:dyDescent="0.25">
      <c r="A1949" s="10" t="s">
        <v>1936</v>
      </c>
      <c r="B1949" s="11">
        <v>1</v>
      </c>
      <c r="C1949" s="11"/>
      <c r="D1949" s="12" t="s">
        <v>8696</v>
      </c>
      <c r="E1949" s="13">
        <v>1.764</v>
      </c>
      <c r="F1949" s="13">
        <v>1.764</v>
      </c>
      <c r="G1949" s="14">
        <v>2.15</v>
      </c>
      <c r="H1949" s="7">
        <v>6</v>
      </c>
      <c r="I1949" s="15">
        <v>0</v>
      </c>
      <c r="J1949" t="s">
        <v>13045</v>
      </c>
      <c r="K1949" s="44">
        <v>46143</v>
      </c>
    </row>
    <row r="1950" spans="1:11" x14ac:dyDescent="0.25">
      <c r="A1950" s="10" t="s">
        <v>1937</v>
      </c>
      <c r="B1950" s="11">
        <v>1</v>
      </c>
      <c r="C1950" s="11"/>
      <c r="D1950" s="12" t="s">
        <v>8697</v>
      </c>
      <c r="E1950" s="13">
        <v>1.764</v>
      </c>
      <c r="F1950" s="13">
        <v>1.764</v>
      </c>
      <c r="G1950" s="14">
        <v>2.15</v>
      </c>
      <c r="H1950" s="7">
        <v>13</v>
      </c>
      <c r="I1950" s="15">
        <v>0</v>
      </c>
      <c r="J1950" t="s">
        <v>13042</v>
      </c>
      <c r="K1950" s="44">
        <v>46569</v>
      </c>
    </row>
    <row r="1951" spans="1:11" x14ac:dyDescent="0.25">
      <c r="A1951" s="10" t="s">
        <v>1938</v>
      </c>
      <c r="B1951" s="11">
        <v>1</v>
      </c>
      <c r="C1951" s="11"/>
      <c r="D1951" s="12" t="s">
        <v>8698</v>
      </c>
      <c r="E1951" s="17">
        <v>1.83</v>
      </c>
      <c r="F1951" s="17">
        <v>1.83</v>
      </c>
      <c r="G1951" s="14">
        <v>2.23</v>
      </c>
      <c r="H1951" s="7">
        <v>0</v>
      </c>
      <c r="I1951" s="15">
        <v>0</v>
      </c>
      <c r="K1951" s="44"/>
    </row>
    <row r="1952" spans="1:11" x14ac:dyDescent="0.25">
      <c r="A1952" s="16" t="s">
        <v>1939</v>
      </c>
      <c r="B1952" s="11">
        <v>1</v>
      </c>
      <c r="C1952" s="11"/>
      <c r="D1952" s="12" t="s">
        <v>8699</v>
      </c>
      <c r="E1952" s="18">
        <v>1.619</v>
      </c>
      <c r="F1952" s="18">
        <v>1.619</v>
      </c>
      <c r="G1952" s="14">
        <v>2.0750000000000002</v>
      </c>
      <c r="H1952" s="7">
        <v>0</v>
      </c>
      <c r="I1952" s="15">
        <v>0</v>
      </c>
      <c r="K1952" s="44"/>
    </row>
    <row r="1953" spans="1:11" x14ac:dyDescent="0.25">
      <c r="A1953" s="10" t="s">
        <v>1940</v>
      </c>
      <c r="B1953" s="11">
        <v>2</v>
      </c>
      <c r="C1953" s="4" t="s">
        <v>13096</v>
      </c>
      <c r="D1953" s="12" t="s">
        <v>8700</v>
      </c>
      <c r="E1953" s="13">
        <v>2.8719999999999999</v>
      </c>
      <c r="F1953" s="13">
        <v>2.8719999999999999</v>
      </c>
      <c r="G1953" s="14">
        <v>3.5</v>
      </c>
      <c r="H1953" s="7">
        <v>1</v>
      </c>
      <c r="I1953" s="15">
        <v>5</v>
      </c>
      <c r="J1953" t="s">
        <v>13033</v>
      </c>
      <c r="K1953" s="44">
        <v>46478</v>
      </c>
    </row>
    <row r="1954" spans="1:11" x14ac:dyDescent="0.25">
      <c r="A1954" s="16" t="s">
        <v>1941</v>
      </c>
      <c r="B1954" s="11">
        <v>1</v>
      </c>
      <c r="C1954" s="11"/>
      <c r="D1954" s="12" t="s">
        <v>8701</v>
      </c>
      <c r="E1954" s="13">
        <v>0.55000000000000004</v>
      </c>
      <c r="F1954" s="13">
        <v>0.55000000000000004</v>
      </c>
      <c r="G1954" s="14">
        <v>0.67</v>
      </c>
      <c r="H1954" s="7">
        <v>0</v>
      </c>
      <c r="I1954" s="15">
        <v>0</v>
      </c>
      <c r="K1954" s="44"/>
    </row>
    <row r="1955" spans="1:11" x14ac:dyDescent="0.25">
      <c r="A1955" s="10" t="s">
        <v>1942</v>
      </c>
      <c r="B1955" s="11">
        <v>2</v>
      </c>
      <c r="C1955" s="4" t="s">
        <v>13096</v>
      </c>
      <c r="D1955" s="12" t="s">
        <v>8702</v>
      </c>
      <c r="E1955" s="19">
        <v>2.0270000000000001</v>
      </c>
      <c r="F1955" s="19">
        <v>2.0270000000000001</v>
      </c>
      <c r="G1955" s="14">
        <v>2.4700000000000002</v>
      </c>
      <c r="H1955" s="7">
        <v>14</v>
      </c>
      <c r="I1955" s="15">
        <v>0</v>
      </c>
      <c r="J1955" t="s">
        <v>13032</v>
      </c>
      <c r="K1955" s="44">
        <v>46388</v>
      </c>
    </row>
    <row r="1956" spans="1:11" x14ac:dyDescent="0.25">
      <c r="A1956" s="10" t="s">
        <v>1943</v>
      </c>
      <c r="B1956" s="11">
        <v>2</v>
      </c>
      <c r="C1956" s="4" t="s">
        <v>13096</v>
      </c>
      <c r="D1956" s="12" t="s">
        <v>8703</v>
      </c>
      <c r="E1956" s="13">
        <v>1.6819999999999999</v>
      </c>
      <c r="F1956" s="13">
        <v>1.6819999999999999</v>
      </c>
      <c r="G1956" s="14">
        <v>2.0499999999999998</v>
      </c>
      <c r="H1956" s="7">
        <v>0</v>
      </c>
      <c r="I1956" s="15">
        <v>0</v>
      </c>
      <c r="K1956" s="44"/>
    </row>
    <row r="1957" spans="1:11" x14ac:dyDescent="0.25">
      <c r="A1957" s="10" t="s">
        <v>1944</v>
      </c>
      <c r="B1957" s="11">
        <v>5</v>
      </c>
      <c r="C1957" s="4" t="s">
        <v>13096</v>
      </c>
      <c r="D1957" s="12" t="s">
        <v>8704</v>
      </c>
      <c r="E1957" s="13">
        <v>7.1479999999999997</v>
      </c>
      <c r="F1957" s="13">
        <v>7.1479999999999997</v>
      </c>
      <c r="G1957" s="14">
        <v>8.7100000000000009</v>
      </c>
      <c r="H1957" s="7">
        <v>1</v>
      </c>
      <c r="I1957" s="15">
        <v>0</v>
      </c>
      <c r="J1957" t="s">
        <v>13030</v>
      </c>
      <c r="K1957" s="44">
        <v>45992</v>
      </c>
    </row>
    <row r="1958" spans="1:11" x14ac:dyDescent="0.25">
      <c r="A1958" s="10" t="s">
        <v>1945</v>
      </c>
      <c r="B1958" s="11">
        <v>1</v>
      </c>
      <c r="C1958" s="11"/>
      <c r="D1958" s="12" t="s">
        <v>8705</v>
      </c>
      <c r="E1958" s="19">
        <v>1.675</v>
      </c>
      <c r="F1958" s="19">
        <v>1.675</v>
      </c>
      <c r="G1958" s="14">
        <v>2.1</v>
      </c>
      <c r="H1958" s="7">
        <v>0</v>
      </c>
      <c r="I1958" s="15">
        <v>5</v>
      </c>
      <c r="K1958" s="44"/>
    </row>
    <row r="1959" spans="1:11" x14ac:dyDescent="0.25">
      <c r="A1959" s="10" t="s">
        <v>1946</v>
      </c>
      <c r="B1959" s="11">
        <v>1</v>
      </c>
      <c r="C1959" s="11"/>
      <c r="D1959" s="12" t="s">
        <v>8706</v>
      </c>
      <c r="E1959" s="18">
        <v>3.4</v>
      </c>
      <c r="F1959" s="18">
        <v>3.4</v>
      </c>
      <c r="G1959" s="14">
        <v>4.2</v>
      </c>
      <c r="H1959" s="7">
        <v>0</v>
      </c>
      <c r="I1959" s="15">
        <v>0</v>
      </c>
      <c r="K1959" s="44"/>
    </row>
    <row r="1960" spans="1:11" x14ac:dyDescent="0.25">
      <c r="A1960" s="10" t="s">
        <v>1947</v>
      </c>
      <c r="B1960" s="11">
        <v>1</v>
      </c>
      <c r="C1960" s="11"/>
      <c r="D1960" s="12" t="s">
        <v>8707</v>
      </c>
      <c r="E1960" s="19">
        <v>1.5</v>
      </c>
      <c r="F1960" s="19">
        <v>1.5</v>
      </c>
      <c r="G1960" s="14">
        <v>2</v>
      </c>
      <c r="H1960" s="7">
        <v>0</v>
      </c>
      <c r="I1960" s="15">
        <v>5</v>
      </c>
      <c r="K1960" s="44"/>
    </row>
    <row r="1961" spans="1:11" x14ac:dyDescent="0.25">
      <c r="A1961" s="10" t="s">
        <v>1948</v>
      </c>
      <c r="B1961" s="11">
        <v>1</v>
      </c>
      <c r="C1961" s="11"/>
      <c r="D1961" s="12" t="s">
        <v>8708</v>
      </c>
      <c r="E1961" s="18">
        <v>1.806</v>
      </c>
      <c r="F1961" s="18">
        <v>1.806</v>
      </c>
      <c r="G1961" s="14">
        <v>2.5</v>
      </c>
      <c r="H1961" s="7">
        <v>3</v>
      </c>
      <c r="I1961" s="15">
        <v>0</v>
      </c>
      <c r="J1961" t="s">
        <v>13020</v>
      </c>
      <c r="K1961" s="44">
        <v>47119</v>
      </c>
    </row>
    <row r="1962" spans="1:11" x14ac:dyDescent="0.25">
      <c r="A1962" s="10" t="s">
        <v>1949</v>
      </c>
      <c r="B1962" s="11">
        <v>1</v>
      </c>
      <c r="C1962" s="11"/>
      <c r="D1962" s="12" t="s">
        <v>8709</v>
      </c>
      <c r="E1962" s="18">
        <v>3</v>
      </c>
      <c r="F1962" s="18">
        <v>3</v>
      </c>
      <c r="G1962" s="14">
        <v>3</v>
      </c>
      <c r="H1962" s="7">
        <v>8</v>
      </c>
      <c r="I1962" s="15">
        <v>5</v>
      </c>
      <c r="J1962" t="s">
        <v>13072</v>
      </c>
      <c r="K1962" s="44">
        <v>46997</v>
      </c>
    </row>
    <row r="1963" spans="1:11" x14ac:dyDescent="0.25">
      <c r="A1963" s="3" t="s">
        <v>1950</v>
      </c>
      <c r="B1963" s="4">
        <v>1</v>
      </c>
      <c r="C1963" s="4"/>
      <c r="D1963" s="5" t="s">
        <v>8710</v>
      </c>
      <c r="E1963" s="6">
        <v>2.5</v>
      </c>
      <c r="F1963" s="6">
        <v>2.5</v>
      </c>
      <c r="G1963" s="1">
        <v>3</v>
      </c>
      <c r="H1963" s="7">
        <v>11</v>
      </c>
      <c r="I1963" s="8">
        <v>5</v>
      </c>
      <c r="J1963" t="s">
        <v>13072</v>
      </c>
      <c r="K1963" s="43">
        <v>46997</v>
      </c>
    </row>
    <row r="1964" spans="1:11" x14ac:dyDescent="0.25">
      <c r="A1964" s="10" t="s">
        <v>1951</v>
      </c>
      <c r="B1964" s="11">
        <v>1</v>
      </c>
      <c r="C1964" s="11"/>
      <c r="D1964" s="12" t="s">
        <v>8711</v>
      </c>
      <c r="E1964" s="18">
        <v>2.5</v>
      </c>
      <c r="F1964" s="18">
        <v>2.5</v>
      </c>
      <c r="G1964" s="14">
        <v>3</v>
      </c>
      <c r="H1964" s="7">
        <v>14</v>
      </c>
      <c r="I1964" s="15">
        <v>5</v>
      </c>
      <c r="J1964" t="s">
        <v>13041</v>
      </c>
      <c r="K1964" s="44">
        <v>46874</v>
      </c>
    </row>
    <row r="1965" spans="1:11" x14ac:dyDescent="0.25">
      <c r="A1965" s="10" t="s">
        <v>1952</v>
      </c>
      <c r="B1965" s="11">
        <v>1</v>
      </c>
      <c r="C1965" s="11"/>
      <c r="D1965" s="12" t="s">
        <v>8712</v>
      </c>
      <c r="E1965" s="18">
        <v>2.2000000000000002</v>
      </c>
      <c r="F1965" s="18">
        <v>2.2000000000000002</v>
      </c>
      <c r="G1965" s="14">
        <v>2.7</v>
      </c>
      <c r="H1965" s="7">
        <v>0</v>
      </c>
      <c r="I1965" s="15">
        <v>5</v>
      </c>
      <c r="K1965" s="44"/>
    </row>
    <row r="1966" spans="1:11" x14ac:dyDescent="0.25">
      <c r="A1966" s="10" t="s">
        <v>1953</v>
      </c>
      <c r="B1966" s="11">
        <v>1</v>
      </c>
      <c r="C1966" s="11"/>
      <c r="D1966" s="12" t="s">
        <v>8713</v>
      </c>
      <c r="E1966" s="13">
        <v>1.5</v>
      </c>
      <c r="F1966" s="13">
        <v>1.5</v>
      </c>
      <c r="G1966" s="14">
        <v>1.8</v>
      </c>
      <c r="H1966" s="7">
        <v>0</v>
      </c>
      <c r="I1966" s="15">
        <v>5</v>
      </c>
      <c r="K1966" s="44"/>
    </row>
    <row r="1967" spans="1:11" x14ac:dyDescent="0.25">
      <c r="A1967" s="10" t="s">
        <v>1954</v>
      </c>
      <c r="B1967" s="11">
        <v>1</v>
      </c>
      <c r="C1967" s="11"/>
      <c r="D1967" s="12" t="s">
        <v>8714</v>
      </c>
      <c r="E1967" s="13">
        <v>1.4750000000000001</v>
      </c>
      <c r="F1967" s="13">
        <v>1.4750000000000001</v>
      </c>
      <c r="G1967" s="14">
        <v>1.8</v>
      </c>
      <c r="H1967" s="7">
        <v>0</v>
      </c>
      <c r="I1967" s="15">
        <v>5</v>
      </c>
      <c r="K1967" s="44"/>
    </row>
    <row r="1968" spans="1:11" x14ac:dyDescent="0.25">
      <c r="A1968" s="10" t="s">
        <v>1955</v>
      </c>
      <c r="B1968" s="11">
        <v>1</v>
      </c>
      <c r="C1968" s="11"/>
      <c r="D1968" s="12" t="s">
        <v>8715</v>
      </c>
      <c r="E1968" s="18">
        <v>1.5</v>
      </c>
      <c r="F1968" s="18">
        <v>1.5</v>
      </c>
      <c r="G1968" s="14">
        <v>1.9</v>
      </c>
      <c r="H1968" s="7">
        <v>6</v>
      </c>
      <c r="I1968" s="15">
        <v>5</v>
      </c>
      <c r="J1968" t="s">
        <v>13022</v>
      </c>
      <c r="K1968" s="44">
        <v>46539</v>
      </c>
    </row>
    <row r="1969" spans="1:11" x14ac:dyDescent="0.25">
      <c r="A1969" s="10" t="s">
        <v>1956</v>
      </c>
      <c r="B1969" s="11">
        <v>1</v>
      </c>
      <c r="C1969" s="11"/>
      <c r="D1969" s="12" t="s">
        <v>8716</v>
      </c>
      <c r="E1969" s="17">
        <v>2.08</v>
      </c>
      <c r="F1969" s="17">
        <v>2.08</v>
      </c>
      <c r="G1969" s="14">
        <v>2.6</v>
      </c>
      <c r="H1969" s="7">
        <v>0</v>
      </c>
      <c r="I1969" s="15">
        <v>5</v>
      </c>
      <c r="K1969" s="44"/>
    </row>
    <row r="1970" spans="1:11" x14ac:dyDescent="0.25">
      <c r="A1970" s="16" t="s">
        <v>1957</v>
      </c>
      <c r="B1970" s="11">
        <v>1</v>
      </c>
      <c r="C1970" s="11"/>
      <c r="D1970" s="12" t="s">
        <v>8717</v>
      </c>
      <c r="E1970" s="13">
        <v>1</v>
      </c>
      <c r="F1970" s="13">
        <v>1</v>
      </c>
      <c r="G1970" s="14">
        <v>1.2</v>
      </c>
      <c r="H1970" s="7">
        <v>0</v>
      </c>
      <c r="I1970" s="15">
        <v>0</v>
      </c>
      <c r="K1970" s="44"/>
    </row>
    <row r="1971" spans="1:11" x14ac:dyDescent="0.25">
      <c r="A1971" s="16" t="s">
        <v>1958</v>
      </c>
      <c r="B1971" s="11">
        <v>1</v>
      </c>
      <c r="C1971" s="11"/>
      <c r="D1971" s="12" t="s">
        <v>8718</v>
      </c>
      <c r="E1971" s="13">
        <v>1</v>
      </c>
      <c r="F1971" s="13">
        <v>1</v>
      </c>
      <c r="G1971" s="14">
        <v>1.2</v>
      </c>
      <c r="H1971" s="7">
        <v>0</v>
      </c>
      <c r="I1971" s="15">
        <v>0</v>
      </c>
      <c r="K1971" s="44"/>
    </row>
    <row r="1972" spans="1:11" x14ac:dyDescent="0.25">
      <c r="A1972" s="16" t="s">
        <v>1959</v>
      </c>
      <c r="B1972" s="11">
        <v>1</v>
      </c>
      <c r="C1972" s="11"/>
      <c r="D1972" s="12" t="s">
        <v>8719</v>
      </c>
      <c r="E1972" s="18">
        <v>1</v>
      </c>
      <c r="F1972" s="18">
        <v>1</v>
      </c>
      <c r="G1972" s="14">
        <v>1.2</v>
      </c>
      <c r="H1972" s="7">
        <v>0</v>
      </c>
      <c r="I1972" s="15">
        <v>0</v>
      </c>
      <c r="K1972" s="44"/>
    </row>
    <row r="1973" spans="1:11" x14ac:dyDescent="0.25">
      <c r="A1973" s="16" t="s">
        <v>1960</v>
      </c>
      <c r="B1973" s="11">
        <v>1</v>
      </c>
      <c r="C1973" s="11"/>
      <c r="D1973" s="12" t="s">
        <v>8720</v>
      </c>
      <c r="E1973" s="13">
        <v>1</v>
      </c>
      <c r="F1973" s="13">
        <v>1</v>
      </c>
      <c r="G1973" s="14">
        <v>1.2</v>
      </c>
      <c r="H1973" s="7">
        <v>0</v>
      </c>
      <c r="I1973" s="15">
        <v>0</v>
      </c>
      <c r="K1973" s="44"/>
    </row>
    <row r="1974" spans="1:11" x14ac:dyDescent="0.25">
      <c r="A1974" s="16" t="s">
        <v>1961</v>
      </c>
      <c r="B1974" s="11">
        <v>1</v>
      </c>
      <c r="C1974" s="11"/>
      <c r="D1974" s="12" t="s">
        <v>8721</v>
      </c>
      <c r="E1974" s="13">
        <v>1</v>
      </c>
      <c r="F1974" s="13">
        <v>1</v>
      </c>
      <c r="G1974" s="14">
        <v>1.2</v>
      </c>
      <c r="H1974" s="7">
        <v>0</v>
      </c>
      <c r="I1974" s="15">
        <v>0</v>
      </c>
      <c r="K1974" s="44"/>
    </row>
    <row r="1975" spans="1:11" x14ac:dyDescent="0.25">
      <c r="A1975" s="10" t="s">
        <v>1962</v>
      </c>
      <c r="B1975" s="11">
        <v>1</v>
      </c>
      <c r="C1975" s="11"/>
      <c r="D1975" s="12" t="s">
        <v>8722</v>
      </c>
      <c r="E1975" s="13">
        <v>0.66480000000000006</v>
      </c>
      <c r="F1975" s="13">
        <v>0.66480000000000006</v>
      </c>
      <c r="G1975" s="14">
        <v>0.81</v>
      </c>
      <c r="H1975" s="7">
        <v>5</v>
      </c>
      <c r="I1975" s="15">
        <v>0</v>
      </c>
      <c r="J1975" t="s">
        <v>13032</v>
      </c>
      <c r="K1975" s="44">
        <v>46388</v>
      </c>
    </row>
    <row r="1976" spans="1:11" x14ac:dyDescent="0.25">
      <c r="A1976" s="16" t="s">
        <v>1963</v>
      </c>
      <c r="B1976" s="11">
        <v>1</v>
      </c>
      <c r="C1976" s="11"/>
      <c r="D1976" s="12" t="s">
        <v>8723</v>
      </c>
      <c r="E1976" s="13">
        <v>1.5999999999999999</v>
      </c>
      <c r="F1976" s="13">
        <v>1.5999999999999999</v>
      </c>
      <c r="G1976" s="14">
        <v>2</v>
      </c>
      <c r="H1976" s="7">
        <v>0</v>
      </c>
      <c r="I1976" s="15">
        <v>5</v>
      </c>
      <c r="K1976" s="44"/>
    </row>
    <row r="1977" spans="1:11" x14ac:dyDescent="0.25">
      <c r="A1977" s="16" t="s">
        <v>1964</v>
      </c>
      <c r="B1977" s="11">
        <v>1</v>
      </c>
      <c r="C1977" s="11"/>
      <c r="D1977" s="12" t="s">
        <v>8724</v>
      </c>
      <c r="E1977" s="13">
        <v>1.5999999999999999</v>
      </c>
      <c r="F1977" s="13">
        <v>1.5999999999999999</v>
      </c>
      <c r="G1977" s="14">
        <v>2</v>
      </c>
      <c r="H1977" s="7">
        <v>0</v>
      </c>
      <c r="I1977" s="15">
        <v>5</v>
      </c>
      <c r="K1977" s="44"/>
    </row>
    <row r="1978" spans="1:11" x14ac:dyDescent="0.25">
      <c r="A1978" s="16" t="s">
        <v>1965</v>
      </c>
      <c r="B1978" s="11">
        <v>1</v>
      </c>
      <c r="C1978" s="11"/>
      <c r="D1978" s="12" t="s">
        <v>8725</v>
      </c>
      <c r="E1978" s="13">
        <v>1.5999999999999999</v>
      </c>
      <c r="F1978" s="13">
        <v>1.5999999999999999</v>
      </c>
      <c r="G1978" s="14">
        <v>2</v>
      </c>
      <c r="H1978" s="7">
        <v>0</v>
      </c>
      <c r="I1978" s="15">
        <v>5</v>
      </c>
      <c r="K1978" s="44"/>
    </row>
    <row r="1979" spans="1:11" x14ac:dyDescent="0.25">
      <c r="A1979" s="16" t="s">
        <v>1966</v>
      </c>
      <c r="B1979" s="11">
        <v>1</v>
      </c>
      <c r="C1979" s="11"/>
      <c r="D1979" s="12" t="s">
        <v>8726</v>
      </c>
      <c r="E1979" s="13">
        <v>1.5999999999999999</v>
      </c>
      <c r="F1979" s="13">
        <v>1.5999999999999999</v>
      </c>
      <c r="G1979" s="14">
        <v>2</v>
      </c>
      <c r="H1979" s="7">
        <v>0</v>
      </c>
      <c r="I1979" s="15">
        <v>5</v>
      </c>
      <c r="K1979" s="44"/>
    </row>
    <row r="1980" spans="1:11" x14ac:dyDescent="0.25">
      <c r="A1980" s="16" t="s">
        <v>1967</v>
      </c>
      <c r="B1980" s="11">
        <v>1</v>
      </c>
      <c r="C1980" s="11"/>
      <c r="D1980" s="12" t="s">
        <v>8727</v>
      </c>
      <c r="E1980" s="13">
        <v>1.375</v>
      </c>
      <c r="F1980" s="13">
        <v>1.375</v>
      </c>
      <c r="G1980" s="14">
        <v>1.8</v>
      </c>
      <c r="H1980" s="7">
        <v>0</v>
      </c>
      <c r="I1980" s="15">
        <v>5</v>
      </c>
      <c r="K1980" s="44"/>
    </row>
    <row r="1981" spans="1:11" x14ac:dyDescent="0.25">
      <c r="A1981" s="16" t="s">
        <v>1968</v>
      </c>
      <c r="B1981" s="11">
        <v>1</v>
      </c>
      <c r="C1981" s="11"/>
      <c r="D1981" s="12" t="s">
        <v>8728</v>
      </c>
      <c r="E1981" s="13">
        <v>2.5</v>
      </c>
      <c r="F1981" s="13">
        <v>2.5</v>
      </c>
      <c r="G1981" s="14">
        <v>3.2</v>
      </c>
      <c r="H1981" s="7">
        <v>0</v>
      </c>
      <c r="I1981" s="15">
        <v>5</v>
      </c>
      <c r="K1981" s="44"/>
    </row>
    <row r="1982" spans="1:11" x14ac:dyDescent="0.25">
      <c r="A1982" s="16" t="s">
        <v>1969</v>
      </c>
      <c r="B1982" s="11">
        <v>1</v>
      </c>
      <c r="C1982" s="11"/>
      <c r="D1982" s="12" t="s">
        <v>8729</v>
      </c>
      <c r="E1982" s="13">
        <v>2.0250000000000004</v>
      </c>
      <c r="F1982" s="13">
        <v>2.0250000000000004</v>
      </c>
      <c r="G1982" s="14">
        <v>2.6</v>
      </c>
      <c r="H1982" s="7">
        <v>0</v>
      </c>
      <c r="I1982" s="15">
        <v>5</v>
      </c>
      <c r="K1982" s="44"/>
    </row>
    <row r="1983" spans="1:11" x14ac:dyDescent="0.25">
      <c r="A1983" s="16" t="s">
        <v>1970</v>
      </c>
      <c r="B1983" s="11">
        <v>1</v>
      </c>
      <c r="C1983" s="11"/>
      <c r="D1983" s="12" t="s">
        <v>8730</v>
      </c>
      <c r="E1983" s="13">
        <v>1.2999999999999998</v>
      </c>
      <c r="F1983" s="13">
        <v>1.2999999999999998</v>
      </c>
      <c r="G1983" s="14">
        <v>1.625</v>
      </c>
      <c r="H1983" s="7">
        <v>0</v>
      </c>
      <c r="I1983" s="15">
        <v>5</v>
      </c>
      <c r="K1983" s="44"/>
    </row>
    <row r="1984" spans="1:11" x14ac:dyDescent="0.25">
      <c r="A1984" s="16" t="s">
        <v>1971</v>
      </c>
      <c r="B1984" s="11">
        <v>1</v>
      </c>
      <c r="C1984" s="11"/>
      <c r="D1984" s="12" t="s">
        <v>8731</v>
      </c>
      <c r="E1984" s="13">
        <v>1.3499999999999999</v>
      </c>
      <c r="F1984" s="13">
        <v>1.3499999999999999</v>
      </c>
      <c r="G1984" s="14">
        <v>1.7250000000000001</v>
      </c>
      <c r="H1984" s="7">
        <v>0</v>
      </c>
      <c r="I1984" s="15">
        <v>5</v>
      </c>
      <c r="K1984" s="44"/>
    </row>
    <row r="1985" spans="1:11" x14ac:dyDescent="0.25">
      <c r="A1985" s="10" t="s">
        <v>1972</v>
      </c>
      <c r="B1985" s="11">
        <v>1</v>
      </c>
      <c r="C1985" s="11"/>
      <c r="D1985" s="12" t="s">
        <v>8732</v>
      </c>
      <c r="E1985" s="13">
        <v>1.6659999999999999</v>
      </c>
      <c r="F1985" s="13">
        <v>1.6659999999999999</v>
      </c>
      <c r="G1985" s="14">
        <v>2.2999999999999998</v>
      </c>
      <c r="H1985" s="7">
        <v>0</v>
      </c>
      <c r="I1985" s="15">
        <v>0</v>
      </c>
      <c r="K1985" s="44"/>
    </row>
    <row r="1986" spans="1:11" x14ac:dyDescent="0.25">
      <c r="A1986" s="16" t="s">
        <v>1973</v>
      </c>
      <c r="B1986" s="11">
        <v>1</v>
      </c>
      <c r="C1986" s="11"/>
      <c r="D1986" s="12" t="s">
        <v>8733</v>
      </c>
      <c r="E1986" s="13">
        <v>0.42</v>
      </c>
      <c r="F1986" s="13">
        <v>0.42</v>
      </c>
      <c r="G1986" s="14">
        <v>0.57499999999999996</v>
      </c>
      <c r="H1986" s="7">
        <v>0</v>
      </c>
      <c r="I1986" s="15">
        <v>5</v>
      </c>
      <c r="K1986" s="44"/>
    </row>
    <row r="1987" spans="1:11" x14ac:dyDescent="0.25">
      <c r="A1987" s="16" t="s">
        <v>1974</v>
      </c>
      <c r="B1987" s="11">
        <v>1</v>
      </c>
      <c r="C1987" s="11"/>
      <c r="D1987" s="12" t="s">
        <v>8734</v>
      </c>
      <c r="E1987" s="13">
        <v>0.42</v>
      </c>
      <c r="F1987" s="13">
        <v>0.42</v>
      </c>
      <c r="G1987" s="14">
        <v>0.57499999999999996</v>
      </c>
      <c r="H1987" s="7">
        <v>0</v>
      </c>
      <c r="I1987" s="15">
        <v>5</v>
      </c>
      <c r="K1987" s="44"/>
    </row>
    <row r="1988" spans="1:11" x14ac:dyDescent="0.25">
      <c r="A1988" s="16" t="s">
        <v>1975</v>
      </c>
      <c r="B1988" s="11">
        <v>1</v>
      </c>
      <c r="C1988" s="11"/>
      <c r="D1988" s="12" t="s">
        <v>8735</v>
      </c>
      <c r="E1988" s="13">
        <v>0.42</v>
      </c>
      <c r="F1988" s="13">
        <v>0.42</v>
      </c>
      <c r="G1988" s="14">
        <v>0.57499999999999996</v>
      </c>
      <c r="H1988" s="7">
        <v>0</v>
      </c>
      <c r="I1988" s="15">
        <v>5</v>
      </c>
      <c r="K1988" s="44"/>
    </row>
    <row r="1989" spans="1:11" x14ac:dyDescent="0.25">
      <c r="A1989" s="10" t="s">
        <v>1976</v>
      </c>
      <c r="B1989" s="11">
        <v>1</v>
      </c>
      <c r="C1989" s="11"/>
      <c r="D1989" s="12" t="s">
        <v>8736</v>
      </c>
      <c r="E1989" s="13">
        <v>1.875</v>
      </c>
      <c r="F1989" s="13">
        <v>1.875</v>
      </c>
      <c r="G1989" s="14">
        <v>2</v>
      </c>
      <c r="H1989" s="7">
        <v>0</v>
      </c>
      <c r="I1989" s="15">
        <v>0</v>
      </c>
      <c r="K1989" s="44"/>
    </row>
    <row r="1990" spans="1:11" x14ac:dyDescent="0.25">
      <c r="A1990" s="16" t="s">
        <v>1977</v>
      </c>
      <c r="B1990" s="11">
        <v>1</v>
      </c>
      <c r="C1990" s="11"/>
      <c r="D1990" s="12" t="s">
        <v>8737</v>
      </c>
      <c r="E1990" s="13">
        <v>1.3</v>
      </c>
      <c r="F1990" s="13">
        <v>1.3</v>
      </c>
      <c r="G1990" s="14">
        <v>1.7</v>
      </c>
      <c r="H1990" s="7">
        <v>0</v>
      </c>
      <c r="I1990" s="15">
        <v>5</v>
      </c>
      <c r="K1990" s="44"/>
    </row>
    <row r="1991" spans="1:11" x14ac:dyDescent="0.25">
      <c r="A1991" s="16" t="s">
        <v>1978</v>
      </c>
      <c r="B1991" s="11">
        <v>1</v>
      </c>
      <c r="C1991" s="11"/>
      <c r="D1991" s="12" t="s">
        <v>8738</v>
      </c>
      <c r="E1991" s="13">
        <v>1.75</v>
      </c>
      <c r="F1991" s="13">
        <v>1.75</v>
      </c>
      <c r="G1991" s="14">
        <v>2.2000000000000002</v>
      </c>
      <c r="H1991" s="7">
        <v>0</v>
      </c>
      <c r="I1991" s="15">
        <v>5</v>
      </c>
      <c r="K1991" s="44"/>
    </row>
    <row r="1992" spans="1:11" x14ac:dyDescent="0.25">
      <c r="A1992" s="10" t="s">
        <v>1979</v>
      </c>
      <c r="B1992" s="11">
        <v>2</v>
      </c>
      <c r="C1992" s="4" t="s">
        <v>13096</v>
      </c>
      <c r="D1992" s="12" t="s">
        <v>8739</v>
      </c>
      <c r="E1992" s="13">
        <v>5.6</v>
      </c>
      <c r="F1992" s="13">
        <v>5.6</v>
      </c>
      <c r="G1992" s="14">
        <v>7.19</v>
      </c>
      <c r="H1992" s="7">
        <v>3</v>
      </c>
      <c r="I1992" s="15">
        <v>0</v>
      </c>
      <c r="J1992" t="s">
        <v>13035</v>
      </c>
      <c r="K1992" s="44">
        <v>45931</v>
      </c>
    </row>
    <row r="1993" spans="1:11" x14ac:dyDescent="0.25">
      <c r="A1993" s="16" t="s">
        <v>1980</v>
      </c>
      <c r="B1993" s="11">
        <v>2</v>
      </c>
      <c r="C1993" s="4" t="s">
        <v>13096</v>
      </c>
      <c r="D1993" s="12" t="s">
        <v>8740</v>
      </c>
      <c r="E1993" s="13">
        <v>2.85</v>
      </c>
      <c r="F1993" s="13">
        <v>2.85</v>
      </c>
      <c r="G1993" s="14">
        <v>3.57</v>
      </c>
      <c r="H1993" s="7">
        <v>0</v>
      </c>
      <c r="I1993" s="15">
        <v>0</v>
      </c>
      <c r="K1993" s="44"/>
    </row>
    <row r="1994" spans="1:11" x14ac:dyDescent="0.25">
      <c r="A1994" s="10" t="s">
        <v>1981</v>
      </c>
      <c r="B1994" s="11">
        <v>1</v>
      </c>
      <c r="C1994" s="11"/>
      <c r="D1994" s="12" t="s">
        <v>8741</v>
      </c>
      <c r="E1994" s="13">
        <v>1.33</v>
      </c>
      <c r="F1994" s="13">
        <v>1.33</v>
      </c>
      <c r="G1994" s="14">
        <v>1.6</v>
      </c>
      <c r="H1994" s="7">
        <v>0</v>
      </c>
      <c r="I1994" s="15">
        <v>0</v>
      </c>
      <c r="K1994" s="44"/>
    </row>
    <row r="1995" spans="1:11" x14ac:dyDescent="0.25">
      <c r="A1995" s="10" t="s">
        <v>1982</v>
      </c>
      <c r="B1995" s="11">
        <v>1</v>
      </c>
      <c r="C1995" s="11"/>
      <c r="D1995" s="12" t="s">
        <v>8742</v>
      </c>
      <c r="E1995" s="13">
        <v>1.33</v>
      </c>
      <c r="F1995" s="13">
        <v>1.33</v>
      </c>
      <c r="G1995" s="14">
        <v>1.6</v>
      </c>
      <c r="H1995" s="7">
        <v>0</v>
      </c>
      <c r="I1995" s="15">
        <v>0</v>
      </c>
      <c r="K1995" s="44"/>
    </row>
    <row r="1996" spans="1:11" x14ac:dyDescent="0.25">
      <c r="A1996" s="10" t="s">
        <v>1983</v>
      </c>
      <c r="B1996" s="11">
        <v>1</v>
      </c>
      <c r="C1996" s="11"/>
      <c r="D1996" s="12" t="s">
        <v>8743</v>
      </c>
      <c r="E1996" s="18">
        <v>1.33</v>
      </c>
      <c r="F1996" s="18">
        <v>1.33</v>
      </c>
      <c r="G1996" s="14">
        <v>1.6</v>
      </c>
      <c r="H1996" s="7">
        <v>0</v>
      </c>
      <c r="I1996" s="15">
        <v>0</v>
      </c>
      <c r="K1996" s="44"/>
    </row>
    <row r="1997" spans="1:11" x14ac:dyDescent="0.25">
      <c r="A1997" s="10" t="s">
        <v>1984</v>
      </c>
      <c r="B1997" s="11">
        <v>1</v>
      </c>
      <c r="C1997" s="11"/>
      <c r="D1997" s="12" t="s">
        <v>8744</v>
      </c>
      <c r="E1997" s="18">
        <v>5.2850000000000001</v>
      </c>
      <c r="F1997" s="18">
        <v>5.2850000000000001</v>
      </c>
      <c r="G1997" s="14">
        <v>6.44</v>
      </c>
      <c r="H1997" s="7">
        <v>3</v>
      </c>
      <c r="I1997" s="15">
        <v>0</v>
      </c>
      <c r="J1997" t="s">
        <v>13032</v>
      </c>
      <c r="K1997" s="44">
        <v>46388</v>
      </c>
    </row>
    <row r="1998" spans="1:11" x14ac:dyDescent="0.25">
      <c r="A1998" s="10" t="s">
        <v>1985</v>
      </c>
      <c r="B1998" s="11">
        <v>10</v>
      </c>
      <c r="C1998" s="4" t="s">
        <v>13096</v>
      </c>
      <c r="D1998" s="12" t="s">
        <v>8745</v>
      </c>
      <c r="E1998" s="13">
        <v>4.0709999999999997</v>
      </c>
      <c r="F1998" s="13">
        <v>4.0709999999999997</v>
      </c>
      <c r="G1998" s="14">
        <v>4.96</v>
      </c>
      <c r="H1998" s="7">
        <v>0</v>
      </c>
      <c r="I1998" s="15">
        <v>0</v>
      </c>
      <c r="K1998" s="44"/>
    </row>
    <row r="1999" spans="1:11" x14ac:dyDescent="0.25">
      <c r="A1999" s="10" t="s">
        <v>1986</v>
      </c>
      <c r="B1999" s="11">
        <v>20</v>
      </c>
      <c r="C1999" s="4" t="s">
        <v>13096</v>
      </c>
      <c r="D1999" s="12" t="s">
        <v>8746</v>
      </c>
      <c r="E1999" s="18">
        <v>5.4</v>
      </c>
      <c r="F1999" s="18">
        <v>5.4</v>
      </c>
      <c r="G1999" s="14">
        <v>6.98</v>
      </c>
      <c r="H1999" s="7">
        <v>4</v>
      </c>
      <c r="I1999" s="15">
        <v>0</v>
      </c>
      <c r="J1999" t="s">
        <v>13026</v>
      </c>
      <c r="K1999" s="44">
        <v>46235</v>
      </c>
    </row>
    <row r="2000" spans="1:11" x14ac:dyDescent="0.25">
      <c r="A2000" s="10" t="s">
        <v>1987</v>
      </c>
      <c r="B2000" s="11">
        <v>2</v>
      </c>
      <c r="C2000" s="4" t="s">
        <v>13096</v>
      </c>
      <c r="D2000" s="12" t="s">
        <v>8747</v>
      </c>
      <c r="E2000" s="13">
        <v>2.298</v>
      </c>
      <c r="F2000" s="13">
        <v>2.298</v>
      </c>
      <c r="G2000" s="14">
        <v>2.8</v>
      </c>
      <c r="H2000" s="7">
        <v>4</v>
      </c>
      <c r="I2000" s="15">
        <v>0</v>
      </c>
      <c r="J2000" t="s">
        <v>13046</v>
      </c>
      <c r="K2000" s="44">
        <v>46204</v>
      </c>
    </row>
    <row r="2001" spans="1:11" x14ac:dyDescent="0.25">
      <c r="A2001" s="10" t="s">
        <v>1988</v>
      </c>
      <c r="B2001" s="11">
        <v>3</v>
      </c>
      <c r="C2001" s="4" t="s">
        <v>13096</v>
      </c>
      <c r="D2001" s="12" t="s">
        <v>8748</v>
      </c>
      <c r="E2001" s="13">
        <v>2.2000000000000002</v>
      </c>
      <c r="F2001" s="13">
        <v>2.2000000000000002</v>
      </c>
      <c r="G2001" s="14">
        <v>2.75</v>
      </c>
      <c r="H2001" s="7">
        <v>0</v>
      </c>
      <c r="I2001" s="15">
        <v>0</v>
      </c>
      <c r="K2001" s="44"/>
    </row>
    <row r="2002" spans="1:11" x14ac:dyDescent="0.25">
      <c r="A2002" s="10" t="s">
        <v>1989</v>
      </c>
      <c r="B2002" s="11">
        <v>1</v>
      </c>
      <c r="C2002" s="11"/>
      <c r="D2002" s="12" t="s">
        <v>8749</v>
      </c>
      <c r="E2002" s="13">
        <v>9.1920000000000002</v>
      </c>
      <c r="F2002" s="13">
        <v>9.1920000000000002</v>
      </c>
      <c r="G2002" s="14">
        <v>11.2</v>
      </c>
      <c r="H2002" s="7">
        <v>0</v>
      </c>
      <c r="I2002" s="15">
        <v>0</v>
      </c>
      <c r="K2002" s="44"/>
    </row>
    <row r="2003" spans="1:11" x14ac:dyDescent="0.25">
      <c r="A2003" s="10" t="s">
        <v>1990</v>
      </c>
      <c r="B2003" s="11">
        <v>1</v>
      </c>
      <c r="C2003" s="11"/>
      <c r="D2003" s="12" t="s">
        <v>8750</v>
      </c>
      <c r="E2003" s="18">
        <v>1.38</v>
      </c>
      <c r="F2003" s="18">
        <v>1.38</v>
      </c>
      <c r="G2003" s="14">
        <v>1.68</v>
      </c>
      <c r="H2003" s="7">
        <v>0</v>
      </c>
      <c r="I2003" s="15">
        <v>0</v>
      </c>
      <c r="K2003" s="44"/>
    </row>
    <row r="2004" spans="1:11" x14ac:dyDescent="0.25">
      <c r="A2004" s="10" t="s">
        <v>1991</v>
      </c>
      <c r="B2004" s="11">
        <v>1</v>
      </c>
      <c r="C2004" s="11"/>
      <c r="D2004" s="12" t="s">
        <v>8751</v>
      </c>
      <c r="E2004" s="13">
        <v>0.41</v>
      </c>
      <c r="F2004" s="13">
        <v>0.41</v>
      </c>
      <c r="G2004" s="14">
        <v>0.5</v>
      </c>
      <c r="H2004" s="7">
        <v>2</v>
      </c>
      <c r="I2004" s="15">
        <v>0</v>
      </c>
      <c r="J2004" t="s">
        <v>13045</v>
      </c>
      <c r="K2004" s="44">
        <v>46143</v>
      </c>
    </row>
    <row r="2005" spans="1:11" x14ac:dyDescent="0.25">
      <c r="A2005" s="10" t="s">
        <v>1992</v>
      </c>
      <c r="B2005" s="11">
        <v>1</v>
      </c>
      <c r="C2005" s="11"/>
      <c r="D2005" s="12" t="s">
        <v>8752</v>
      </c>
      <c r="E2005" s="13">
        <v>0.96499999999999997</v>
      </c>
      <c r="F2005" s="13">
        <v>0.96499999999999997</v>
      </c>
      <c r="G2005" s="14">
        <v>1.27</v>
      </c>
      <c r="H2005" s="7">
        <v>0</v>
      </c>
      <c r="I2005" s="15">
        <v>0</v>
      </c>
      <c r="K2005" s="44"/>
    </row>
    <row r="2006" spans="1:11" x14ac:dyDescent="0.25">
      <c r="A2006" s="10" t="s">
        <v>1993</v>
      </c>
      <c r="B2006" s="11">
        <v>1</v>
      </c>
      <c r="C2006" s="11"/>
      <c r="D2006" s="12" t="s">
        <v>8753</v>
      </c>
      <c r="E2006" s="13">
        <v>0.89</v>
      </c>
      <c r="F2006" s="13">
        <v>0.89</v>
      </c>
      <c r="G2006" s="14">
        <v>1.28</v>
      </c>
      <c r="H2006" s="7">
        <v>0</v>
      </c>
      <c r="I2006" s="15">
        <v>0</v>
      </c>
      <c r="K2006" s="44"/>
    </row>
    <row r="2007" spans="1:11" x14ac:dyDescent="0.25">
      <c r="A2007" s="16" t="s">
        <v>1994</v>
      </c>
      <c r="B2007" s="11">
        <v>1</v>
      </c>
      <c r="C2007" s="11"/>
      <c r="D2007" s="12" t="s">
        <v>8754</v>
      </c>
      <c r="E2007" s="13">
        <v>0.44</v>
      </c>
      <c r="F2007" s="13">
        <v>0.44</v>
      </c>
      <c r="G2007" s="14">
        <v>0.61</v>
      </c>
      <c r="H2007" s="7">
        <v>2</v>
      </c>
      <c r="I2007" s="15">
        <v>0</v>
      </c>
      <c r="J2007" t="s">
        <v>13044</v>
      </c>
      <c r="K2007" s="44">
        <v>46357</v>
      </c>
    </row>
    <row r="2008" spans="1:11" x14ac:dyDescent="0.25">
      <c r="A2008" s="10" t="s">
        <v>1995</v>
      </c>
      <c r="B2008" s="11">
        <v>1</v>
      </c>
      <c r="C2008" s="11"/>
      <c r="D2008" s="12" t="s">
        <v>8755</v>
      </c>
      <c r="E2008" s="18">
        <v>1.7230000000000001</v>
      </c>
      <c r="F2008" s="18">
        <v>1.7230000000000001</v>
      </c>
      <c r="G2008" s="14">
        <v>2.1</v>
      </c>
      <c r="H2008" s="7">
        <v>0</v>
      </c>
      <c r="I2008" s="15">
        <v>0</v>
      </c>
      <c r="K2008" s="44"/>
    </row>
    <row r="2009" spans="1:11" x14ac:dyDescent="0.25">
      <c r="A2009" s="16" t="s">
        <v>1996</v>
      </c>
      <c r="B2009" s="11">
        <v>3</v>
      </c>
      <c r="C2009" s="4" t="s">
        <v>13096</v>
      </c>
      <c r="D2009" s="12" t="s">
        <v>8756</v>
      </c>
      <c r="E2009" s="13">
        <v>4.0999999999999996</v>
      </c>
      <c r="F2009" s="13">
        <v>4.0999999999999996</v>
      </c>
      <c r="G2009" s="14">
        <v>5</v>
      </c>
      <c r="H2009" s="7">
        <v>0</v>
      </c>
      <c r="I2009" s="15">
        <v>0</v>
      </c>
      <c r="K2009" s="44"/>
    </row>
    <row r="2010" spans="1:11" x14ac:dyDescent="0.25">
      <c r="A2010" s="10" t="s">
        <v>1997</v>
      </c>
      <c r="B2010" s="11">
        <v>1</v>
      </c>
      <c r="C2010" s="11"/>
      <c r="D2010" s="12" t="s">
        <v>8757</v>
      </c>
      <c r="E2010" s="13">
        <v>2.8719999999999999</v>
      </c>
      <c r="F2010" s="13">
        <v>2.8719999999999999</v>
      </c>
      <c r="G2010" s="14">
        <v>3.5</v>
      </c>
      <c r="H2010" s="7">
        <v>1</v>
      </c>
      <c r="I2010" s="15">
        <v>0</v>
      </c>
      <c r="J2010" t="s">
        <v>13060</v>
      </c>
      <c r="K2010" s="44">
        <v>46113</v>
      </c>
    </row>
    <row r="2011" spans="1:11" x14ac:dyDescent="0.25">
      <c r="A2011" s="16" t="s">
        <v>1998</v>
      </c>
      <c r="B2011" s="11">
        <v>1</v>
      </c>
      <c r="C2011" s="11"/>
      <c r="D2011" s="12" t="s">
        <v>8758</v>
      </c>
      <c r="E2011" s="13">
        <v>3.8</v>
      </c>
      <c r="F2011" s="13">
        <v>3.8</v>
      </c>
      <c r="G2011" s="14">
        <v>4.63</v>
      </c>
      <c r="H2011" s="7">
        <v>0</v>
      </c>
      <c r="I2011" s="15">
        <v>0</v>
      </c>
      <c r="K2011" s="44"/>
    </row>
    <row r="2012" spans="1:11" x14ac:dyDescent="0.25">
      <c r="A2012" s="16" t="s">
        <v>1999</v>
      </c>
      <c r="B2012" s="11">
        <v>1</v>
      </c>
      <c r="C2012" s="11"/>
      <c r="D2012" s="12" t="s">
        <v>8759</v>
      </c>
      <c r="E2012" s="13">
        <v>0.69</v>
      </c>
      <c r="F2012" s="13">
        <v>0.69</v>
      </c>
      <c r="G2012" s="14">
        <v>1.5</v>
      </c>
      <c r="H2012" s="7">
        <v>0</v>
      </c>
      <c r="I2012" s="15">
        <v>0</v>
      </c>
      <c r="K2012" s="44"/>
    </row>
    <row r="2013" spans="1:11" x14ac:dyDescent="0.25">
      <c r="A2013" s="16" t="s">
        <v>2000</v>
      </c>
      <c r="B2013" s="11">
        <v>1</v>
      </c>
      <c r="C2013" s="11"/>
      <c r="D2013" s="12" t="s">
        <v>8760</v>
      </c>
      <c r="E2013" s="13">
        <v>0.69</v>
      </c>
      <c r="F2013" s="13">
        <v>0.69</v>
      </c>
      <c r="G2013" s="14">
        <v>1.5</v>
      </c>
      <c r="H2013" s="7">
        <v>0</v>
      </c>
      <c r="I2013" s="15">
        <v>0</v>
      </c>
      <c r="K2013" s="44"/>
    </row>
    <row r="2014" spans="1:11" x14ac:dyDescent="0.25">
      <c r="A2014" s="16" t="s">
        <v>2001</v>
      </c>
      <c r="B2014" s="11">
        <v>1</v>
      </c>
      <c r="C2014" s="11"/>
      <c r="D2014" s="12" t="s">
        <v>8761</v>
      </c>
      <c r="E2014" s="13">
        <v>0.69</v>
      </c>
      <c r="F2014" s="13">
        <v>0.69</v>
      </c>
      <c r="G2014" s="14">
        <v>1.5</v>
      </c>
      <c r="H2014" s="7">
        <v>0</v>
      </c>
      <c r="I2014" s="15">
        <v>0</v>
      </c>
      <c r="K2014" s="44"/>
    </row>
    <row r="2015" spans="1:11" x14ac:dyDescent="0.25">
      <c r="A2015" s="16" t="s">
        <v>2002</v>
      </c>
      <c r="B2015" s="11">
        <v>1</v>
      </c>
      <c r="C2015" s="11"/>
      <c r="D2015" s="12" t="s">
        <v>8762</v>
      </c>
      <c r="E2015" s="13">
        <v>0.69</v>
      </c>
      <c r="F2015" s="13">
        <v>0.69</v>
      </c>
      <c r="G2015" s="14">
        <v>1.5</v>
      </c>
      <c r="H2015" s="7">
        <v>0</v>
      </c>
      <c r="I2015" s="15">
        <v>0</v>
      </c>
      <c r="K2015" s="44"/>
    </row>
    <row r="2016" spans="1:11" x14ac:dyDescent="0.25">
      <c r="A2016" s="16" t="s">
        <v>2003</v>
      </c>
      <c r="B2016" s="11">
        <v>1</v>
      </c>
      <c r="C2016" s="11"/>
      <c r="D2016" s="12" t="s">
        <v>8763</v>
      </c>
      <c r="E2016" s="13">
        <v>0.69</v>
      </c>
      <c r="F2016" s="13">
        <v>0.69</v>
      </c>
      <c r="G2016" s="14">
        <v>1.5</v>
      </c>
      <c r="H2016" s="7">
        <v>0</v>
      </c>
      <c r="I2016" s="15">
        <v>0</v>
      </c>
      <c r="K2016" s="44"/>
    </row>
    <row r="2017" spans="1:11" x14ac:dyDescent="0.25">
      <c r="A2017" s="16" t="s">
        <v>2004</v>
      </c>
      <c r="B2017" s="11">
        <v>1</v>
      </c>
      <c r="C2017" s="11"/>
      <c r="D2017" s="12" t="s">
        <v>8764</v>
      </c>
      <c r="E2017" s="13">
        <v>0.69</v>
      </c>
      <c r="F2017" s="13">
        <v>0.69</v>
      </c>
      <c r="G2017" s="14">
        <v>1.5</v>
      </c>
      <c r="H2017" s="7">
        <v>0</v>
      </c>
      <c r="I2017" s="15">
        <v>0</v>
      </c>
      <c r="K2017" s="44"/>
    </row>
    <row r="2018" spans="1:11" x14ac:dyDescent="0.25">
      <c r="A2018" s="16" t="s">
        <v>2005</v>
      </c>
      <c r="B2018" s="11">
        <v>1</v>
      </c>
      <c r="C2018" s="11"/>
      <c r="D2018" s="12" t="s">
        <v>8765</v>
      </c>
      <c r="E2018" s="13">
        <v>0.69</v>
      </c>
      <c r="F2018" s="13">
        <v>0.69</v>
      </c>
      <c r="G2018" s="14">
        <v>1.5</v>
      </c>
      <c r="H2018" s="7">
        <v>0</v>
      </c>
      <c r="I2018" s="15">
        <v>0</v>
      </c>
      <c r="K2018" s="44"/>
    </row>
    <row r="2019" spans="1:11" x14ac:dyDescent="0.25">
      <c r="A2019" s="16" t="s">
        <v>2006</v>
      </c>
      <c r="B2019" s="11">
        <v>1</v>
      </c>
      <c r="C2019" s="11"/>
      <c r="D2019" s="12" t="s">
        <v>8766</v>
      </c>
      <c r="E2019" s="13">
        <v>0.75</v>
      </c>
      <c r="F2019" s="13">
        <v>0.75</v>
      </c>
      <c r="G2019" s="14">
        <v>1.5</v>
      </c>
      <c r="H2019" s="7">
        <v>0</v>
      </c>
      <c r="I2019" s="15">
        <v>0</v>
      </c>
      <c r="K2019" s="44"/>
    </row>
    <row r="2020" spans="1:11" x14ac:dyDescent="0.25">
      <c r="A2020" s="16" t="s">
        <v>2007</v>
      </c>
      <c r="B2020" s="11">
        <v>1</v>
      </c>
      <c r="C2020" s="11"/>
      <c r="D2020" s="12" t="s">
        <v>8767</v>
      </c>
      <c r="E2020" s="13">
        <v>0.75</v>
      </c>
      <c r="F2020" s="13">
        <v>0.75</v>
      </c>
      <c r="G2020" s="14">
        <v>1.5</v>
      </c>
      <c r="H2020" s="7">
        <v>0</v>
      </c>
      <c r="I2020" s="15">
        <v>0</v>
      </c>
      <c r="K2020" s="44"/>
    </row>
    <row r="2021" spans="1:11" x14ac:dyDescent="0.25">
      <c r="A2021" s="16" t="s">
        <v>2008</v>
      </c>
      <c r="B2021" s="11">
        <v>1</v>
      </c>
      <c r="C2021" s="11"/>
      <c r="D2021" s="12" t="s">
        <v>8768</v>
      </c>
      <c r="E2021" s="13">
        <v>0.75</v>
      </c>
      <c r="F2021" s="13">
        <v>0.75</v>
      </c>
      <c r="G2021" s="14">
        <v>1.5</v>
      </c>
      <c r="H2021" s="7">
        <v>0</v>
      </c>
      <c r="I2021" s="15">
        <v>0</v>
      </c>
      <c r="K2021" s="44"/>
    </row>
    <row r="2022" spans="1:11" x14ac:dyDescent="0.25">
      <c r="A2022" s="16" t="s">
        <v>2009</v>
      </c>
      <c r="B2022" s="11">
        <v>1</v>
      </c>
      <c r="C2022" s="11"/>
      <c r="D2022" s="12" t="s">
        <v>8769</v>
      </c>
      <c r="E2022" s="13">
        <v>0.55000000000000004</v>
      </c>
      <c r="F2022" s="13">
        <v>0.55000000000000004</v>
      </c>
      <c r="G2022" s="14">
        <v>1</v>
      </c>
      <c r="H2022" s="7">
        <v>0</v>
      </c>
      <c r="I2022" s="15">
        <v>0</v>
      </c>
      <c r="K2022" s="44"/>
    </row>
    <row r="2023" spans="1:11" x14ac:dyDescent="0.25">
      <c r="A2023" s="16" t="s">
        <v>2010</v>
      </c>
      <c r="B2023" s="11">
        <v>1</v>
      </c>
      <c r="C2023" s="11"/>
      <c r="D2023" s="12" t="s">
        <v>8770</v>
      </c>
      <c r="E2023" s="13">
        <v>0.55000000000000004</v>
      </c>
      <c r="F2023" s="13">
        <v>0.55000000000000004</v>
      </c>
      <c r="G2023" s="14">
        <v>1</v>
      </c>
      <c r="H2023" s="7">
        <v>0</v>
      </c>
      <c r="I2023" s="15">
        <v>0</v>
      </c>
      <c r="K2023" s="44"/>
    </row>
    <row r="2024" spans="1:11" x14ac:dyDescent="0.25">
      <c r="A2024" s="10" t="s">
        <v>2011</v>
      </c>
      <c r="B2024" s="11">
        <v>1</v>
      </c>
      <c r="C2024" s="11"/>
      <c r="D2024" s="12" t="s">
        <v>8771</v>
      </c>
      <c r="E2024" s="13">
        <v>1.4</v>
      </c>
      <c r="F2024" s="13">
        <v>1.4</v>
      </c>
      <c r="G2024" s="14">
        <v>2.5</v>
      </c>
      <c r="H2024" s="7">
        <v>5</v>
      </c>
      <c r="I2024" s="15">
        <v>0</v>
      </c>
      <c r="J2024" t="s">
        <v>13063</v>
      </c>
      <c r="K2024" s="44">
        <v>46784</v>
      </c>
    </row>
    <row r="2025" spans="1:11" x14ac:dyDescent="0.25">
      <c r="A2025" s="10" t="s">
        <v>2012</v>
      </c>
      <c r="B2025" s="11">
        <v>1</v>
      </c>
      <c r="C2025" s="11"/>
      <c r="D2025" s="12" t="s">
        <v>8772</v>
      </c>
      <c r="E2025" s="13">
        <v>1.8</v>
      </c>
      <c r="F2025" s="13">
        <v>1.8</v>
      </c>
      <c r="G2025" s="14">
        <v>3.5</v>
      </c>
      <c r="H2025" s="7">
        <v>14</v>
      </c>
      <c r="I2025" s="15">
        <v>0</v>
      </c>
      <c r="J2025" t="s">
        <v>13063</v>
      </c>
      <c r="K2025" s="44">
        <v>46784</v>
      </c>
    </row>
    <row r="2026" spans="1:11" x14ac:dyDescent="0.25">
      <c r="A2026" s="10" t="s">
        <v>2013</v>
      </c>
      <c r="B2026" s="11">
        <v>1</v>
      </c>
      <c r="C2026" s="11"/>
      <c r="D2026" s="12" t="s">
        <v>8773</v>
      </c>
      <c r="E2026" s="13">
        <v>1.272</v>
      </c>
      <c r="F2026" s="13">
        <v>1.272</v>
      </c>
      <c r="G2026" s="14">
        <v>1.55</v>
      </c>
      <c r="H2026" s="7">
        <v>0</v>
      </c>
      <c r="I2026" s="15">
        <v>0</v>
      </c>
      <c r="K2026" s="44"/>
    </row>
    <row r="2027" spans="1:11" x14ac:dyDescent="0.25">
      <c r="A2027" s="16" t="s">
        <v>2014</v>
      </c>
      <c r="B2027" s="11">
        <v>1</v>
      </c>
      <c r="C2027" s="11"/>
      <c r="D2027" s="12" t="s">
        <v>8774</v>
      </c>
      <c r="E2027" s="13">
        <v>0.45</v>
      </c>
      <c r="F2027" s="13">
        <v>0.45</v>
      </c>
      <c r="G2027" s="14">
        <v>0.6</v>
      </c>
      <c r="H2027" s="7">
        <v>0</v>
      </c>
      <c r="I2027" s="15">
        <v>0</v>
      </c>
      <c r="K2027" s="44"/>
    </row>
    <row r="2028" spans="1:11" x14ac:dyDescent="0.25">
      <c r="A2028" s="16" t="s">
        <v>2015</v>
      </c>
      <c r="B2028" s="11">
        <v>1</v>
      </c>
      <c r="C2028" s="11"/>
      <c r="D2028" s="12" t="s">
        <v>8775</v>
      </c>
      <c r="E2028" s="13">
        <v>0.45</v>
      </c>
      <c r="F2028" s="13">
        <v>0.45</v>
      </c>
      <c r="G2028" s="14">
        <v>0.6</v>
      </c>
      <c r="H2028" s="7">
        <v>0</v>
      </c>
      <c r="I2028" s="15">
        <v>0</v>
      </c>
      <c r="K2028" s="44"/>
    </row>
    <row r="2029" spans="1:11" x14ac:dyDescent="0.25">
      <c r="A2029" s="10" t="s">
        <v>2016</v>
      </c>
      <c r="B2029" s="11">
        <v>1</v>
      </c>
      <c r="C2029" s="11"/>
      <c r="D2029" s="12" t="s">
        <v>8776</v>
      </c>
      <c r="E2029" s="18">
        <v>0.45</v>
      </c>
      <c r="F2029" s="18">
        <v>0.45</v>
      </c>
      <c r="G2029" s="14">
        <v>0.6</v>
      </c>
      <c r="H2029" s="7">
        <v>0</v>
      </c>
      <c r="I2029" s="15">
        <v>0</v>
      </c>
      <c r="K2029" s="44"/>
    </row>
    <row r="2030" spans="1:11" x14ac:dyDescent="0.25">
      <c r="A2030" s="10" t="s">
        <v>2017</v>
      </c>
      <c r="B2030" s="11">
        <v>1</v>
      </c>
      <c r="C2030" s="11"/>
      <c r="D2030" s="12" t="s">
        <v>8777</v>
      </c>
      <c r="E2030" s="18">
        <v>0.45800000000000002</v>
      </c>
      <c r="F2030" s="18">
        <v>0.45800000000000002</v>
      </c>
      <c r="G2030" s="14">
        <v>0.6</v>
      </c>
      <c r="H2030" s="7">
        <v>0</v>
      </c>
      <c r="I2030" s="15">
        <v>0</v>
      </c>
      <c r="K2030" s="44"/>
    </row>
    <row r="2031" spans="1:11" x14ac:dyDescent="0.25">
      <c r="A2031" s="16" t="s">
        <v>2018</v>
      </c>
      <c r="B2031" s="11">
        <v>1</v>
      </c>
      <c r="C2031" s="11"/>
      <c r="D2031" s="12" t="s">
        <v>8778</v>
      </c>
      <c r="E2031" s="18">
        <v>0.45</v>
      </c>
      <c r="F2031" s="18">
        <v>0.45</v>
      </c>
      <c r="G2031" s="14">
        <v>0.6</v>
      </c>
      <c r="H2031" s="7">
        <v>0</v>
      </c>
      <c r="I2031" s="15">
        <v>0</v>
      </c>
      <c r="K2031" s="44"/>
    </row>
    <row r="2032" spans="1:11" x14ac:dyDescent="0.25">
      <c r="A2032" s="16" t="s">
        <v>2019</v>
      </c>
      <c r="B2032" s="11">
        <v>1</v>
      </c>
      <c r="C2032" s="11"/>
      <c r="D2032" s="12" t="s">
        <v>8779</v>
      </c>
      <c r="E2032" s="13">
        <v>1.8</v>
      </c>
      <c r="F2032" s="13">
        <v>1.8</v>
      </c>
      <c r="G2032" s="14">
        <v>2.4</v>
      </c>
      <c r="H2032" s="7">
        <v>0</v>
      </c>
      <c r="I2032" s="15">
        <v>5</v>
      </c>
      <c r="K2032" s="44"/>
    </row>
    <row r="2033" spans="1:11" x14ac:dyDescent="0.25">
      <c r="A2033" s="16" t="s">
        <v>2020</v>
      </c>
      <c r="B2033" s="11">
        <v>1</v>
      </c>
      <c r="C2033" s="11"/>
      <c r="D2033" s="12" t="s">
        <v>8780</v>
      </c>
      <c r="E2033" s="13">
        <v>1.8</v>
      </c>
      <c r="F2033" s="13">
        <v>1.8</v>
      </c>
      <c r="G2033" s="14">
        <v>2.4</v>
      </c>
      <c r="H2033" s="7">
        <v>0</v>
      </c>
      <c r="I2033" s="15">
        <v>5</v>
      </c>
      <c r="K2033" s="44"/>
    </row>
    <row r="2034" spans="1:11" x14ac:dyDescent="0.25">
      <c r="A2034" s="10" t="s">
        <v>2021</v>
      </c>
      <c r="B2034" s="11">
        <v>1</v>
      </c>
      <c r="C2034" s="11"/>
      <c r="D2034" s="12" t="s">
        <v>8781</v>
      </c>
      <c r="E2034" s="13">
        <v>0.5</v>
      </c>
      <c r="F2034" s="13">
        <v>0.5</v>
      </c>
      <c r="G2034" s="14">
        <v>0.8</v>
      </c>
      <c r="H2034" s="7">
        <v>0</v>
      </c>
      <c r="I2034" s="15">
        <v>0</v>
      </c>
      <c r="K2034" s="44"/>
    </row>
    <row r="2035" spans="1:11" x14ac:dyDescent="0.25">
      <c r="A2035" s="10" t="s">
        <v>2022</v>
      </c>
      <c r="B2035" s="11">
        <v>1</v>
      </c>
      <c r="C2035" s="11"/>
      <c r="D2035" s="12" t="s">
        <v>8782</v>
      </c>
      <c r="E2035" s="18">
        <v>1.395</v>
      </c>
      <c r="F2035" s="18">
        <v>1.395</v>
      </c>
      <c r="G2035" s="14">
        <v>1.7</v>
      </c>
      <c r="H2035" s="7">
        <v>0</v>
      </c>
      <c r="I2035" s="15">
        <v>0</v>
      </c>
      <c r="K2035" s="44"/>
    </row>
    <row r="2036" spans="1:11" x14ac:dyDescent="0.25">
      <c r="A2036" s="10" t="s">
        <v>2023</v>
      </c>
      <c r="B2036" s="11">
        <v>4</v>
      </c>
      <c r="C2036" s="4" t="s">
        <v>13096</v>
      </c>
      <c r="D2036" s="12" t="s">
        <v>8783</v>
      </c>
      <c r="E2036" s="13">
        <v>6.1059999999999999</v>
      </c>
      <c r="F2036" s="13">
        <v>6.1059999999999999</v>
      </c>
      <c r="G2036" s="14">
        <v>7.44</v>
      </c>
      <c r="H2036" s="7">
        <v>0</v>
      </c>
      <c r="I2036" s="15">
        <v>0</v>
      </c>
      <c r="K2036" s="44"/>
    </row>
    <row r="2037" spans="1:11" x14ac:dyDescent="0.25">
      <c r="A2037" s="10" t="s">
        <v>2024</v>
      </c>
      <c r="B2037" s="11">
        <v>4</v>
      </c>
      <c r="C2037" s="4" t="s">
        <v>13096</v>
      </c>
      <c r="D2037" s="12" t="s">
        <v>8784</v>
      </c>
      <c r="E2037" s="13">
        <v>5.0999999999999996</v>
      </c>
      <c r="F2037" s="13">
        <v>5.0999999999999996</v>
      </c>
      <c r="G2037" s="14">
        <v>7.44</v>
      </c>
      <c r="H2037" s="7">
        <v>0</v>
      </c>
      <c r="I2037" s="15">
        <v>0</v>
      </c>
      <c r="K2037" s="44"/>
    </row>
    <row r="2038" spans="1:11" x14ac:dyDescent="0.25">
      <c r="A2038" s="16" t="s">
        <v>2025</v>
      </c>
      <c r="B2038" s="11">
        <v>10</v>
      </c>
      <c r="C2038" s="4" t="s">
        <v>13096</v>
      </c>
      <c r="D2038" s="12" t="s">
        <v>8785</v>
      </c>
      <c r="E2038" s="19">
        <v>4.2469999999999999</v>
      </c>
      <c r="F2038" s="19">
        <v>4.2469999999999999</v>
      </c>
      <c r="G2038" s="14">
        <v>5.4450000000000003</v>
      </c>
      <c r="H2038" s="7">
        <v>1.2</v>
      </c>
      <c r="I2038" s="15">
        <v>0</v>
      </c>
      <c r="J2038" t="s">
        <v>13055</v>
      </c>
      <c r="K2038" s="44">
        <v>46082</v>
      </c>
    </row>
    <row r="2039" spans="1:11" x14ac:dyDescent="0.25">
      <c r="A2039" s="10" t="s">
        <v>2026</v>
      </c>
      <c r="B2039" s="11">
        <v>3</v>
      </c>
      <c r="C2039" s="4" t="s">
        <v>13096</v>
      </c>
      <c r="D2039" s="12" t="s">
        <v>8786</v>
      </c>
      <c r="E2039" s="13">
        <v>2.016</v>
      </c>
      <c r="F2039" s="13">
        <v>2.016</v>
      </c>
      <c r="G2039" s="14">
        <v>3.282</v>
      </c>
      <c r="H2039" s="7">
        <v>10</v>
      </c>
      <c r="I2039" s="15">
        <v>0</v>
      </c>
      <c r="J2039" t="s">
        <v>13036</v>
      </c>
      <c r="K2039" s="44">
        <v>46661</v>
      </c>
    </row>
    <row r="2040" spans="1:11" x14ac:dyDescent="0.25">
      <c r="A2040" s="16" t="s">
        <v>2027</v>
      </c>
      <c r="B2040" s="11">
        <v>1</v>
      </c>
      <c r="C2040" s="11"/>
      <c r="D2040" s="12" t="s">
        <v>8787</v>
      </c>
      <c r="E2040" s="13">
        <v>15.53</v>
      </c>
      <c r="F2040" s="13">
        <v>15.53</v>
      </c>
      <c r="G2040" s="14">
        <v>19.91</v>
      </c>
      <c r="H2040" s="7">
        <v>0</v>
      </c>
      <c r="I2040" s="15">
        <v>5</v>
      </c>
      <c r="K2040" s="44"/>
    </row>
    <row r="2041" spans="1:11" x14ac:dyDescent="0.25">
      <c r="A2041" s="16" t="s">
        <v>2028</v>
      </c>
      <c r="B2041" s="11">
        <v>1</v>
      </c>
      <c r="C2041" s="11"/>
      <c r="D2041" s="12" t="s">
        <v>8788</v>
      </c>
      <c r="E2041" s="13">
        <v>15.53</v>
      </c>
      <c r="F2041" s="13">
        <v>15.53</v>
      </c>
      <c r="G2041" s="14">
        <v>19.91</v>
      </c>
      <c r="H2041" s="7">
        <v>0</v>
      </c>
      <c r="I2041" s="15">
        <v>5</v>
      </c>
      <c r="K2041" s="44"/>
    </row>
    <row r="2042" spans="1:11" x14ac:dyDescent="0.25">
      <c r="A2042" s="10" t="s">
        <v>2029</v>
      </c>
      <c r="B2042" s="11">
        <v>1</v>
      </c>
      <c r="C2042" s="11"/>
      <c r="D2042" s="12" t="s">
        <v>8789</v>
      </c>
      <c r="E2042" s="13">
        <v>7.72</v>
      </c>
      <c r="F2042" s="13">
        <v>7.72</v>
      </c>
      <c r="G2042" s="14">
        <v>9.8949999999999996</v>
      </c>
      <c r="H2042" s="7">
        <v>0</v>
      </c>
      <c r="I2042" s="15">
        <v>5</v>
      </c>
      <c r="K2042" s="44"/>
    </row>
    <row r="2043" spans="1:11" x14ac:dyDescent="0.25">
      <c r="A2043" s="10" t="s">
        <v>2030</v>
      </c>
      <c r="B2043" s="11">
        <v>1</v>
      </c>
      <c r="C2043" s="11"/>
      <c r="D2043" s="12" t="s">
        <v>8790</v>
      </c>
      <c r="E2043" s="13">
        <v>10.125</v>
      </c>
      <c r="F2043" s="13">
        <v>10.125</v>
      </c>
      <c r="G2043" s="14">
        <v>12.98</v>
      </c>
      <c r="H2043" s="7">
        <v>0</v>
      </c>
      <c r="I2043" s="15">
        <v>5</v>
      </c>
      <c r="K2043" s="44"/>
    </row>
    <row r="2044" spans="1:11" x14ac:dyDescent="0.25">
      <c r="A2044" s="16" t="s">
        <v>2031</v>
      </c>
      <c r="B2044" s="11">
        <v>1</v>
      </c>
      <c r="C2044" s="11"/>
      <c r="D2044" s="12" t="s">
        <v>8791</v>
      </c>
      <c r="E2044" s="17">
        <v>2.8079999999999998</v>
      </c>
      <c r="F2044" s="17">
        <v>2.8079999999999998</v>
      </c>
      <c r="G2044" s="14">
        <v>3.6</v>
      </c>
      <c r="H2044" s="7">
        <v>0</v>
      </c>
      <c r="I2044" s="15">
        <v>5</v>
      </c>
      <c r="K2044" s="44"/>
    </row>
    <row r="2045" spans="1:11" x14ac:dyDescent="0.25">
      <c r="A2045" s="10" t="s">
        <v>2032</v>
      </c>
      <c r="B2045" s="11">
        <v>1</v>
      </c>
      <c r="C2045" s="11"/>
      <c r="D2045" s="12" t="s">
        <v>8792</v>
      </c>
      <c r="E2045" s="13">
        <v>3.5150000000000001</v>
      </c>
      <c r="F2045" s="13">
        <v>3.5150000000000001</v>
      </c>
      <c r="G2045" s="14">
        <v>4.7</v>
      </c>
      <c r="H2045" s="7">
        <v>4</v>
      </c>
      <c r="I2045" s="15">
        <v>5</v>
      </c>
      <c r="J2045" t="s">
        <v>13058</v>
      </c>
      <c r="K2045" s="44">
        <v>45870</v>
      </c>
    </row>
    <row r="2046" spans="1:11" x14ac:dyDescent="0.25">
      <c r="A2046" s="10" t="s">
        <v>2033</v>
      </c>
      <c r="B2046" s="11">
        <v>1</v>
      </c>
      <c r="C2046" s="11"/>
      <c r="D2046" s="12" t="s">
        <v>8793</v>
      </c>
      <c r="E2046" s="13">
        <v>5.0599999999999996</v>
      </c>
      <c r="F2046" s="13">
        <v>5.0599999999999996</v>
      </c>
      <c r="G2046" s="14">
        <v>6.4850000000000003</v>
      </c>
      <c r="H2046" s="7">
        <v>0</v>
      </c>
      <c r="I2046" s="15">
        <v>5</v>
      </c>
      <c r="K2046" s="44"/>
    </row>
    <row r="2047" spans="1:11" x14ac:dyDescent="0.25">
      <c r="A2047" s="16" t="s">
        <v>2034</v>
      </c>
      <c r="B2047" s="11">
        <v>1</v>
      </c>
      <c r="C2047" s="11"/>
      <c r="D2047" s="12" t="s">
        <v>8794</v>
      </c>
      <c r="E2047" s="13">
        <v>5</v>
      </c>
      <c r="F2047" s="13">
        <v>5</v>
      </c>
      <c r="G2047" s="14">
        <v>8.5</v>
      </c>
      <c r="H2047" s="7">
        <v>2</v>
      </c>
      <c r="I2047" s="15">
        <v>0</v>
      </c>
      <c r="J2047" t="s">
        <v>13026</v>
      </c>
      <c r="K2047" s="44">
        <v>46235</v>
      </c>
    </row>
    <row r="2048" spans="1:11" x14ac:dyDescent="0.25">
      <c r="A2048" s="10" t="s">
        <v>2035</v>
      </c>
      <c r="B2048" s="11">
        <v>1</v>
      </c>
      <c r="C2048" s="11"/>
      <c r="D2048" s="12" t="s">
        <v>8795</v>
      </c>
      <c r="E2048" s="18">
        <v>4.29</v>
      </c>
      <c r="F2048" s="18">
        <v>4.29</v>
      </c>
      <c r="G2048" s="14">
        <v>5.5</v>
      </c>
      <c r="H2048" s="7">
        <v>0</v>
      </c>
      <c r="I2048" s="15">
        <v>5</v>
      </c>
      <c r="K2048" s="44"/>
    </row>
    <row r="2049" spans="1:11" x14ac:dyDescent="0.25">
      <c r="A2049" s="10" t="s">
        <v>2036</v>
      </c>
      <c r="B2049" s="11">
        <v>1</v>
      </c>
      <c r="C2049" s="11"/>
      <c r="D2049" s="12" t="s">
        <v>8796</v>
      </c>
      <c r="E2049" s="13">
        <v>5.0199999999999996</v>
      </c>
      <c r="F2049" s="13">
        <v>5.0199999999999996</v>
      </c>
      <c r="G2049" s="14">
        <v>6.4349999999999996</v>
      </c>
      <c r="H2049" s="7">
        <v>0</v>
      </c>
      <c r="I2049" s="15">
        <v>5</v>
      </c>
      <c r="K2049" s="44"/>
    </row>
    <row r="2050" spans="1:11" x14ac:dyDescent="0.25">
      <c r="A2050" s="10" t="s">
        <v>2037</v>
      </c>
      <c r="B2050" s="11">
        <v>1</v>
      </c>
      <c r="C2050" s="11"/>
      <c r="D2050" s="12" t="s">
        <v>8797</v>
      </c>
      <c r="E2050" s="18">
        <v>7.165</v>
      </c>
      <c r="F2050" s="18">
        <v>7.165</v>
      </c>
      <c r="G2050" s="14">
        <v>9.6999999999999993</v>
      </c>
      <c r="H2050" s="7">
        <v>1</v>
      </c>
      <c r="I2050" s="15">
        <v>5</v>
      </c>
      <c r="J2050" t="s">
        <v>13054</v>
      </c>
      <c r="K2050" s="44">
        <v>45962</v>
      </c>
    </row>
    <row r="2051" spans="1:11" x14ac:dyDescent="0.25">
      <c r="A2051" s="10" t="s">
        <v>2038</v>
      </c>
      <c r="B2051" s="11">
        <v>1</v>
      </c>
      <c r="C2051" s="11"/>
      <c r="D2051" s="12" t="s">
        <v>8798</v>
      </c>
      <c r="E2051" s="18">
        <v>6.39</v>
      </c>
      <c r="F2051" s="18">
        <v>6.39</v>
      </c>
      <c r="G2051" s="14">
        <v>8.19</v>
      </c>
      <c r="H2051" s="7">
        <v>0</v>
      </c>
      <c r="I2051" s="15">
        <v>5</v>
      </c>
      <c r="K2051" s="44"/>
    </row>
    <row r="2052" spans="1:11" x14ac:dyDescent="0.25">
      <c r="A2052" s="10" t="s">
        <v>2039</v>
      </c>
      <c r="B2052" s="11">
        <v>1</v>
      </c>
      <c r="C2052" s="11"/>
      <c r="D2052" s="12" t="s">
        <v>8799</v>
      </c>
      <c r="E2052" s="18">
        <v>7.165</v>
      </c>
      <c r="F2052" s="18">
        <v>7.165</v>
      </c>
      <c r="G2052" s="14">
        <v>9.9</v>
      </c>
      <c r="H2052" s="7">
        <v>2</v>
      </c>
      <c r="I2052" s="15">
        <v>5</v>
      </c>
      <c r="J2052" t="s">
        <v>13025</v>
      </c>
      <c r="K2052" s="44">
        <v>46447</v>
      </c>
    </row>
    <row r="2053" spans="1:11" x14ac:dyDescent="0.25">
      <c r="A2053" s="10" t="s">
        <v>2040</v>
      </c>
      <c r="B2053" s="11">
        <v>1</v>
      </c>
      <c r="C2053" s="11"/>
      <c r="D2053" s="12" t="s">
        <v>8800</v>
      </c>
      <c r="E2053" s="17">
        <v>9.048</v>
      </c>
      <c r="F2053" s="17">
        <v>9.048</v>
      </c>
      <c r="G2053" s="14">
        <v>11</v>
      </c>
      <c r="H2053" s="7">
        <v>0</v>
      </c>
      <c r="I2053" s="15">
        <v>5</v>
      </c>
      <c r="K2053" s="44"/>
    </row>
    <row r="2054" spans="1:11" x14ac:dyDescent="0.25">
      <c r="A2054" s="10" t="s">
        <v>2041</v>
      </c>
      <c r="B2054" s="11">
        <v>1</v>
      </c>
      <c r="C2054" s="11"/>
      <c r="D2054" s="12" t="s">
        <v>8801</v>
      </c>
      <c r="E2054" s="13">
        <v>7.8949999999999996</v>
      </c>
      <c r="F2054" s="13">
        <v>7.8949999999999996</v>
      </c>
      <c r="G2054" s="14">
        <v>10.119999999999999</v>
      </c>
      <c r="H2054" s="7">
        <v>0</v>
      </c>
      <c r="I2054" s="15">
        <v>5</v>
      </c>
      <c r="K2054" s="44"/>
    </row>
    <row r="2055" spans="1:11" x14ac:dyDescent="0.25">
      <c r="A2055" s="10" t="s">
        <v>2042</v>
      </c>
      <c r="B2055" s="11">
        <v>1</v>
      </c>
      <c r="C2055" s="11"/>
      <c r="D2055" s="12" t="s">
        <v>8802</v>
      </c>
      <c r="E2055" s="17">
        <v>9.516</v>
      </c>
      <c r="F2055" s="17">
        <v>9.516</v>
      </c>
      <c r="G2055" s="14">
        <v>12.2</v>
      </c>
      <c r="H2055" s="7">
        <v>0</v>
      </c>
      <c r="I2055" s="15">
        <v>5</v>
      </c>
      <c r="K2055" s="44"/>
    </row>
    <row r="2056" spans="1:11" x14ac:dyDescent="0.25">
      <c r="A2056" s="16" t="s">
        <v>2043</v>
      </c>
      <c r="B2056" s="11">
        <v>1</v>
      </c>
      <c r="C2056" s="11"/>
      <c r="D2056" s="12" t="s">
        <v>8803</v>
      </c>
      <c r="E2056" s="13">
        <v>10.452</v>
      </c>
      <c r="F2056" s="13">
        <v>10.452</v>
      </c>
      <c r="G2056" s="14">
        <v>13.381</v>
      </c>
      <c r="H2056" s="7">
        <v>0</v>
      </c>
      <c r="I2056" s="15">
        <v>5</v>
      </c>
      <c r="K2056" s="44"/>
    </row>
    <row r="2057" spans="1:11" x14ac:dyDescent="0.25">
      <c r="A2057" s="10" t="s">
        <v>2044</v>
      </c>
      <c r="B2057" s="11">
        <v>1</v>
      </c>
      <c r="C2057" s="11"/>
      <c r="D2057" s="12" t="s">
        <v>8804</v>
      </c>
      <c r="E2057" s="13">
        <v>12.558</v>
      </c>
      <c r="F2057" s="13">
        <v>12.558</v>
      </c>
      <c r="G2057" s="14">
        <v>16.100000000000001</v>
      </c>
      <c r="H2057" s="7">
        <v>0</v>
      </c>
      <c r="I2057" s="15">
        <v>5</v>
      </c>
      <c r="K2057" s="44"/>
    </row>
    <row r="2058" spans="1:11" x14ac:dyDescent="0.25">
      <c r="A2058" s="10" t="s">
        <v>2045</v>
      </c>
      <c r="B2058" s="11">
        <v>1</v>
      </c>
      <c r="C2058" s="11"/>
      <c r="D2058" s="12" t="s">
        <v>8805</v>
      </c>
      <c r="E2058" s="17">
        <v>11.925000000000001</v>
      </c>
      <c r="F2058" s="17">
        <v>11.925000000000001</v>
      </c>
      <c r="G2058" s="14">
        <v>15.29</v>
      </c>
      <c r="H2058" s="7">
        <v>0</v>
      </c>
      <c r="I2058" s="15">
        <v>5</v>
      </c>
      <c r="K2058" s="44"/>
    </row>
    <row r="2059" spans="1:11" x14ac:dyDescent="0.25">
      <c r="A2059" s="16" t="s">
        <v>2046</v>
      </c>
      <c r="B2059" s="11">
        <v>1</v>
      </c>
      <c r="C2059" s="11"/>
      <c r="D2059" s="12" t="s">
        <v>8806</v>
      </c>
      <c r="E2059" s="17">
        <v>15.53</v>
      </c>
      <c r="F2059" s="17">
        <v>15.53</v>
      </c>
      <c r="G2059" s="14">
        <v>19.91</v>
      </c>
      <c r="H2059" s="7">
        <v>0</v>
      </c>
      <c r="I2059" s="15">
        <v>5</v>
      </c>
      <c r="K2059" s="44"/>
    </row>
    <row r="2060" spans="1:11" x14ac:dyDescent="0.25">
      <c r="A2060" s="10" t="s">
        <v>2047</v>
      </c>
      <c r="B2060" s="11">
        <v>1</v>
      </c>
      <c r="C2060" s="11"/>
      <c r="D2060" s="12" t="s">
        <v>8807</v>
      </c>
      <c r="E2060" s="13">
        <v>5.96</v>
      </c>
      <c r="F2060" s="13">
        <v>5.96</v>
      </c>
      <c r="G2060" s="14">
        <v>8</v>
      </c>
      <c r="H2060" s="7">
        <v>3</v>
      </c>
      <c r="I2060" s="15">
        <v>5</v>
      </c>
      <c r="J2060" t="s">
        <v>13027</v>
      </c>
      <c r="K2060" s="44">
        <v>46023</v>
      </c>
    </row>
    <row r="2061" spans="1:11" x14ac:dyDescent="0.25">
      <c r="A2061" s="10" t="s">
        <v>2048</v>
      </c>
      <c r="B2061" s="11">
        <v>1</v>
      </c>
      <c r="C2061" s="11"/>
      <c r="D2061" s="12" t="s">
        <v>8808</v>
      </c>
      <c r="E2061" s="13">
        <v>7.8780000000000001</v>
      </c>
      <c r="F2061" s="13">
        <v>7.8780000000000001</v>
      </c>
      <c r="G2061" s="14">
        <v>10.6</v>
      </c>
      <c r="H2061" s="7">
        <v>3</v>
      </c>
      <c r="I2061" s="15">
        <v>5</v>
      </c>
      <c r="J2061" t="s">
        <v>13058</v>
      </c>
      <c r="K2061" s="44">
        <v>45870</v>
      </c>
    </row>
    <row r="2062" spans="1:11" x14ac:dyDescent="0.25">
      <c r="A2062" s="10" t="s">
        <v>2049</v>
      </c>
      <c r="B2062" s="11">
        <v>1</v>
      </c>
      <c r="C2062" s="11"/>
      <c r="D2062" s="12" t="s">
        <v>8809</v>
      </c>
      <c r="E2062" s="13">
        <v>12.44</v>
      </c>
      <c r="F2062" s="13">
        <v>12.44</v>
      </c>
      <c r="G2062" s="14">
        <v>15.95</v>
      </c>
      <c r="H2062" s="7">
        <v>0</v>
      </c>
      <c r="I2062" s="15">
        <v>5</v>
      </c>
      <c r="K2062" s="44"/>
    </row>
    <row r="2063" spans="1:11" x14ac:dyDescent="0.25">
      <c r="A2063" s="10" t="s">
        <v>2050</v>
      </c>
      <c r="B2063" s="11">
        <v>1</v>
      </c>
      <c r="C2063" s="11"/>
      <c r="D2063" s="12" t="s">
        <v>8810</v>
      </c>
      <c r="E2063" s="13">
        <v>13.962</v>
      </c>
      <c r="F2063" s="13">
        <v>13.962</v>
      </c>
      <c r="G2063" s="14">
        <v>17.899999999999999</v>
      </c>
      <c r="H2063" s="7">
        <v>0</v>
      </c>
      <c r="I2063" s="15">
        <v>5</v>
      </c>
      <c r="K2063" s="44"/>
    </row>
    <row r="2064" spans="1:11" x14ac:dyDescent="0.25">
      <c r="A2064" s="16" t="s">
        <v>2051</v>
      </c>
      <c r="B2064" s="11">
        <v>1</v>
      </c>
      <c r="C2064" s="11"/>
      <c r="D2064" s="12" t="s">
        <v>8811</v>
      </c>
      <c r="E2064" s="13">
        <v>6.86</v>
      </c>
      <c r="F2064" s="13">
        <v>6.86</v>
      </c>
      <c r="G2064" s="14">
        <v>8.7949999999999999</v>
      </c>
      <c r="H2064" s="7">
        <v>0</v>
      </c>
      <c r="I2064" s="15">
        <v>5</v>
      </c>
      <c r="K2064" s="44"/>
    </row>
    <row r="2065" spans="1:11" x14ac:dyDescent="0.25">
      <c r="A2065" s="10" t="s">
        <v>2052</v>
      </c>
      <c r="B2065" s="11">
        <v>1</v>
      </c>
      <c r="C2065" s="11"/>
      <c r="D2065" s="12" t="s">
        <v>8812</v>
      </c>
      <c r="E2065" s="13">
        <v>11.925000000000001</v>
      </c>
      <c r="F2065" s="13">
        <v>11.925000000000001</v>
      </c>
      <c r="G2065" s="14">
        <v>15.29</v>
      </c>
      <c r="H2065" s="7">
        <v>0</v>
      </c>
      <c r="I2065" s="15">
        <v>5</v>
      </c>
      <c r="K2065" s="44"/>
    </row>
    <row r="2066" spans="1:11" x14ac:dyDescent="0.25">
      <c r="A2066" s="16" t="s">
        <v>2053</v>
      </c>
      <c r="B2066" s="11">
        <v>1</v>
      </c>
      <c r="C2066" s="11"/>
      <c r="D2066" s="12" t="s">
        <v>8813</v>
      </c>
      <c r="E2066" s="13">
        <v>10.125</v>
      </c>
      <c r="F2066" s="13">
        <v>10.125</v>
      </c>
      <c r="G2066" s="14">
        <v>12.98</v>
      </c>
      <c r="H2066" s="7">
        <v>0</v>
      </c>
      <c r="I2066" s="15">
        <v>5</v>
      </c>
      <c r="K2066" s="44"/>
    </row>
    <row r="2067" spans="1:11" x14ac:dyDescent="0.25">
      <c r="A2067" s="10" t="s">
        <v>2054</v>
      </c>
      <c r="B2067" s="11">
        <v>1</v>
      </c>
      <c r="C2067" s="11"/>
      <c r="D2067" s="12" t="s">
        <v>8814</v>
      </c>
      <c r="E2067" s="13">
        <v>10.125</v>
      </c>
      <c r="F2067" s="13">
        <v>10.125</v>
      </c>
      <c r="G2067" s="14">
        <v>12.98</v>
      </c>
      <c r="H2067" s="7">
        <v>0</v>
      </c>
      <c r="I2067" s="15">
        <v>5</v>
      </c>
      <c r="K2067" s="44"/>
    </row>
    <row r="2068" spans="1:11" x14ac:dyDescent="0.25">
      <c r="A2068" s="10" t="s">
        <v>2055</v>
      </c>
      <c r="B2068" s="11">
        <v>1</v>
      </c>
      <c r="C2068" s="11"/>
      <c r="D2068" s="12" t="s">
        <v>8815</v>
      </c>
      <c r="E2068" s="13">
        <v>11.154</v>
      </c>
      <c r="F2068" s="13">
        <v>11.154</v>
      </c>
      <c r="G2068" s="14">
        <v>14.3</v>
      </c>
      <c r="H2068" s="7">
        <v>0</v>
      </c>
      <c r="I2068" s="15">
        <v>5</v>
      </c>
      <c r="K2068" s="44"/>
    </row>
    <row r="2069" spans="1:11" x14ac:dyDescent="0.25">
      <c r="A2069" s="10" t="s">
        <v>2056</v>
      </c>
      <c r="B2069" s="11">
        <v>1</v>
      </c>
      <c r="C2069" s="11"/>
      <c r="D2069" s="12" t="s">
        <v>8816</v>
      </c>
      <c r="E2069" s="13">
        <v>12.44</v>
      </c>
      <c r="F2069" s="13">
        <v>12.44</v>
      </c>
      <c r="G2069" s="14">
        <v>15.95</v>
      </c>
      <c r="H2069" s="7">
        <v>0</v>
      </c>
      <c r="I2069" s="15">
        <v>5</v>
      </c>
      <c r="K2069" s="44"/>
    </row>
    <row r="2070" spans="1:11" x14ac:dyDescent="0.25">
      <c r="A2070" s="16" t="s">
        <v>2057</v>
      </c>
      <c r="B2070" s="11">
        <v>1</v>
      </c>
      <c r="C2070" s="11"/>
      <c r="D2070" s="12" t="s">
        <v>8817</v>
      </c>
      <c r="E2070" s="17">
        <v>5.96</v>
      </c>
      <c r="F2070" s="17">
        <v>5.96</v>
      </c>
      <c r="G2070" s="14">
        <v>7.64</v>
      </c>
      <c r="H2070" s="7">
        <v>0</v>
      </c>
      <c r="I2070" s="15">
        <v>5</v>
      </c>
      <c r="K2070" s="44"/>
    </row>
    <row r="2071" spans="1:11" x14ac:dyDescent="0.25">
      <c r="A2071" s="10" t="s">
        <v>2058</v>
      </c>
      <c r="B2071" s="11">
        <v>1</v>
      </c>
      <c r="C2071" s="11"/>
      <c r="D2071" s="12" t="s">
        <v>8818</v>
      </c>
      <c r="E2071" s="13">
        <v>5.0599999999999996</v>
      </c>
      <c r="F2071" s="13">
        <v>5.0599999999999996</v>
      </c>
      <c r="G2071" s="14">
        <v>6.4850000000000003</v>
      </c>
      <c r="H2071" s="7">
        <v>0</v>
      </c>
      <c r="I2071" s="15">
        <v>5</v>
      </c>
      <c r="K2071" s="44"/>
    </row>
    <row r="2072" spans="1:11" x14ac:dyDescent="0.25">
      <c r="A2072" s="16" t="s">
        <v>2059</v>
      </c>
      <c r="B2072" s="11">
        <v>1</v>
      </c>
      <c r="C2072" s="11"/>
      <c r="D2072" s="12" t="s">
        <v>8819</v>
      </c>
      <c r="E2072" s="13">
        <v>2.5299999999999998</v>
      </c>
      <c r="F2072" s="13">
        <v>2.5299999999999998</v>
      </c>
      <c r="G2072" s="14">
        <v>3.2450000000000001</v>
      </c>
      <c r="H2072" s="7">
        <v>0</v>
      </c>
      <c r="I2072" s="15">
        <v>5</v>
      </c>
      <c r="K2072" s="44"/>
    </row>
    <row r="2073" spans="1:11" x14ac:dyDescent="0.25">
      <c r="A2073" s="10" t="s">
        <v>2060</v>
      </c>
      <c r="B2073" s="11">
        <v>1</v>
      </c>
      <c r="C2073" s="11"/>
      <c r="D2073" s="12" t="s">
        <v>8820</v>
      </c>
      <c r="E2073" s="13">
        <v>7.29</v>
      </c>
      <c r="F2073" s="13">
        <v>7.29</v>
      </c>
      <c r="G2073" s="14">
        <v>9.3450000000000006</v>
      </c>
      <c r="H2073" s="7">
        <v>0</v>
      </c>
      <c r="I2073" s="15">
        <v>5</v>
      </c>
      <c r="K2073" s="44"/>
    </row>
    <row r="2074" spans="1:11" x14ac:dyDescent="0.25">
      <c r="A2074" s="10" t="s">
        <v>2061</v>
      </c>
      <c r="B2074" s="11">
        <v>1</v>
      </c>
      <c r="C2074" s="11"/>
      <c r="D2074" s="12" t="s">
        <v>8821</v>
      </c>
      <c r="E2074" s="13">
        <v>7.29</v>
      </c>
      <c r="F2074" s="13">
        <v>7.29</v>
      </c>
      <c r="G2074" s="14">
        <v>9.3450000000000006</v>
      </c>
      <c r="H2074" s="7">
        <v>0</v>
      </c>
      <c r="I2074" s="15">
        <v>5</v>
      </c>
      <c r="K2074" s="44"/>
    </row>
    <row r="2075" spans="1:11" x14ac:dyDescent="0.25">
      <c r="A2075" s="16" t="s">
        <v>2062</v>
      </c>
      <c r="B2075" s="11">
        <v>1</v>
      </c>
      <c r="C2075" s="11"/>
      <c r="D2075" s="12" t="s">
        <v>8822</v>
      </c>
      <c r="E2075" s="13">
        <v>10.933999999999999</v>
      </c>
      <c r="F2075" s="13">
        <v>10.933999999999999</v>
      </c>
      <c r="G2075" s="14">
        <v>14.018000000000001</v>
      </c>
      <c r="H2075" s="7">
        <v>0</v>
      </c>
      <c r="I2075" s="15">
        <v>5</v>
      </c>
      <c r="K2075" s="44"/>
    </row>
    <row r="2076" spans="1:11" x14ac:dyDescent="0.25">
      <c r="A2076" s="16" t="s">
        <v>2063</v>
      </c>
      <c r="B2076" s="11">
        <v>1</v>
      </c>
      <c r="C2076" s="11"/>
      <c r="D2076" s="12" t="s">
        <v>8823</v>
      </c>
      <c r="E2076" s="13">
        <v>6.8650000000000002</v>
      </c>
      <c r="F2076" s="13">
        <v>6.8650000000000002</v>
      </c>
      <c r="G2076" s="14">
        <v>9.4</v>
      </c>
      <c r="H2076" s="7">
        <v>3</v>
      </c>
      <c r="I2076" s="15">
        <v>5</v>
      </c>
      <c r="J2076" t="s">
        <v>13034</v>
      </c>
      <c r="K2076" s="44">
        <v>46692</v>
      </c>
    </row>
    <row r="2077" spans="1:11" x14ac:dyDescent="0.25">
      <c r="A2077" s="10" t="s">
        <v>2064</v>
      </c>
      <c r="B2077" s="11">
        <v>1</v>
      </c>
      <c r="C2077" s="11"/>
      <c r="D2077" s="12" t="s">
        <v>8824</v>
      </c>
      <c r="E2077" s="18">
        <v>6.6050000000000004</v>
      </c>
      <c r="F2077" s="18">
        <v>6.6050000000000004</v>
      </c>
      <c r="G2077" s="14">
        <v>8.89</v>
      </c>
      <c r="H2077" s="7">
        <v>1</v>
      </c>
      <c r="I2077" s="15">
        <v>5</v>
      </c>
      <c r="J2077" t="s">
        <v>13027</v>
      </c>
      <c r="K2077" s="44">
        <v>46023</v>
      </c>
    </row>
    <row r="2078" spans="1:11" x14ac:dyDescent="0.25">
      <c r="A2078" s="10" t="s">
        <v>2065</v>
      </c>
      <c r="B2078" s="11">
        <v>1</v>
      </c>
      <c r="C2078" s="11"/>
      <c r="D2078" s="12" t="s">
        <v>8825</v>
      </c>
      <c r="E2078" s="13">
        <v>3.9449999999999998</v>
      </c>
      <c r="F2078" s="13">
        <v>3.9449999999999998</v>
      </c>
      <c r="G2078" s="14">
        <v>4.5</v>
      </c>
      <c r="H2078" s="7">
        <v>4</v>
      </c>
      <c r="I2078" s="15">
        <v>5</v>
      </c>
      <c r="J2078" t="s">
        <v>13032</v>
      </c>
      <c r="K2078" s="44">
        <v>46388</v>
      </c>
    </row>
    <row r="2079" spans="1:11" x14ac:dyDescent="0.25">
      <c r="A2079" s="10" t="s">
        <v>2066</v>
      </c>
      <c r="B2079" s="11">
        <v>1</v>
      </c>
      <c r="C2079" s="11"/>
      <c r="D2079" s="12" t="s">
        <v>8826</v>
      </c>
      <c r="E2079" s="13">
        <v>4.8360000000000003</v>
      </c>
      <c r="F2079" s="13">
        <v>4.8360000000000003</v>
      </c>
      <c r="G2079" s="14">
        <v>6.2</v>
      </c>
      <c r="H2079" s="7">
        <v>0</v>
      </c>
      <c r="I2079" s="15">
        <v>5</v>
      </c>
      <c r="K2079" s="44"/>
    </row>
    <row r="2080" spans="1:11" x14ac:dyDescent="0.25">
      <c r="A2080" s="10" t="s">
        <v>2067</v>
      </c>
      <c r="B2080" s="11">
        <v>1</v>
      </c>
      <c r="C2080" s="11"/>
      <c r="D2080" s="12" t="s">
        <v>8827</v>
      </c>
      <c r="E2080" s="13">
        <v>6.1619999999999999</v>
      </c>
      <c r="F2080" s="13">
        <v>6.1619999999999999</v>
      </c>
      <c r="G2080" s="14">
        <v>7.9</v>
      </c>
      <c r="H2080" s="7">
        <v>0</v>
      </c>
      <c r="I2080" s="15">
        <v>5</v>
      </c>
      <c r="K2080" s="44"/>
    </row>
    <row r="2081" spans="1:11" x14ac:dyDescent="0.25">
      <c r="A2081" s="10" t="s">
        <v>2068</v>
      </c>
      <c r="B2081" s="11">
        <v>1</v>
      </c>
      <c r="C2081" s="11"/>
      <c r="D2081" s="12" t="s">
        <v>8828</v>
      </c>
      <c r="E2081" s="13">
        <v>6.1749999999999998</v>
      </c>
      <c r="F2081" s="13">
        <v>6.1749999999999998</v>
      </c>
      <c r="G2081" s="14">
        <v>7.915</v>
      </c>
      <c r="H2081" s="7">
        <v>0</v>
      </c>
      <c r="I2081" s="15">
        <v>5</v>
      </c>
      <c r="K2081" s="44"/>
    </row>
    <row r="2082" spans="1:11" x14ac:dyDescent="0.25">
      <c r="A2082" s="10" t="s">
        <v>2069</v>
      </c>
      <c r="B2082" s="11">
        <v>1</v>
      </c>
      <c r="C2082" s="11"/>
      <c r="D2082" s="12" t="s">
        <v>8829</v>
      </c>
      <c r="E2082" s="13">
        <v>7.1760000000000002</v>
      </c>
      <c r="F2082" s="13">
        <v>7.1760000000000002</v>
      </c>
      <c r="G2082" s="14">
        <v>9.1999999999999993</v>
      </c>
      <c r="H2082" s="7">
        <v>0</v>
      </c>
      <c r="I2082" s="15">
        <v>5</v>
      </c>
      <c r="K2082" s="44"/>
    </row>
    <row r="2083" spans="1:11" x14ac:dyDescent="0.25">
      <c r="A2083" s="16" t="s">
        <v>2070</v>
      </c>
      <c r="B2083" s="11">
        <v>1</v>
      </c>
      <c r="C2083" s="11"/>
      <c r="D2083" s="12" t="s">
        <v>8830</v>
      </c>
      <c r="E2083" s="13">
        <v>5</v>
      </c>
      <c r="F2083" s="13">
        <v>5</v>
      </c>
      <c r="G2083" s="14">
        <v>8.8000000000000007</v>
      </c>
      <c r="H2083" s="7">
        <v>0</v>
      </c>
      <c r="I2083" s="15">
        <v>0</v>
      </c>
      <c r="K2083" s="44"/>
    </row>
    <row r="2084" spans="1:11" x14ac:dyDescent="0.25">
      <c r="A2084" s="10" t="s">
        <v>2071</v>
      </c>
      <c r="B2084" s="11">
        <v>1</v>
      </c>
      <c r="C2084" s="11"/>
      <c r="D2084" s="12" t="s">
        <v>8831</v>
      </c>
      <c r="E2084" s="18">
        <v>8.2349999999999994</v>
      </c>
      <c r="F2084" s="18">
        <v>8.2349999999999994</v>
      </c>
      <c r="G2084" s="14">
        <v>10.555</v>
      </c>
      <c r="H2084" s="7">
        <v>0</v>
      </c>
      <c r="I2084" s="15">
        <v>5</v>
      </c>
      <c r="K2084" s="44"/>
    </row>
    <row r="2085" spans="1:11" x14ac:dyDescent="0.25">
      <c r="A2085" s="10" t="s">
        <v>2072</v>
      </c>
      <c r="B2085" s="11">
        <v>1</v>
      </c>
      <c r="C2085" s="11"/>
      <c r="D2085" s="12" t="s">
        <v>8832</v>
      </c>
      <c r="E2085" s="13">
        <v>8.0340000000000007</v>
      </c>
      <c r="F2085" s="13">
        <v>8.0340000000000007</v>
      </c>
      <c r="G2085" s="14">
        <v>10.3</v>
      </c>
      <c r="H2085" s="7">
        <v>0</v>
      </c>
      <c r="I2085" s="15">
        <v>5</v>
      </c>
      <c r="K2085" s="44"/>
    </row>
    <row r="2086" spans="1:11" x14ac:dyDescent="0.25">
      <c r="A2086" s="10" t="s">
        <v>2073</v>
      </c>
      <c r="B2086" s="11">
        <v>1</v>
      </c>
      <c r="C2086" s="11"/>
      <c r="D2086" s="12" t="s">
        <v>8833</v>
      </c>
      <c r="E2086" s="13">
        <v>7.6440000000000001</v>
      </c>
      <c r="F2086" s="13">
        <v>7.6440000000000001</v>
      </c>
      <c r="G2086" s="14">
        <v>9.8000000000000007</v>
      </c>
      <c r="H2086" s="7">
        <v>0</v>
      </c>
      <c r="I2086" s="15">
        <v>5</v>
      </c>
      <c r="K2086" s="44"/>
    </row>
    <row r="2087" spans="1:11" x14ac:dyDescent="0.25">
      <c r="A2087" s="10" t="s">
        <v>2074</v>
      </c>
      <c r="B2087" s="11">
        <v>1</v>
      </c>
      <c r="C2087" s="11"/>
      <c r="D2087" s="12" t="s">
        <v>8834</v>
      </c>
      <c r="E2087" s="13">
        <v>7.29</v>
      </c>
      <c r="F2087" s="13">
        <v>7.29</v>
      </c>
      <c r="G2087" s="14">
        <v>9.3450000000000006</v>
      </c>
      <c r="H2087" s="7">
        <v>0</v>
      </c>
      <c r="I2087" s="15">
        <v>5</v>
      </c>
      <c r="K2087" s="44"/>
    </row>
    <row r="2088" spans="1:11" x14ac:dyDescent="0.25">
      <c r="A2088" s="10" t="s">
        <v>2075</v>
      </c>
      <c r="B2088" s="11">
        <v>1</v>
      </c>
      <c r="C2088" s="11"/>
      <c r="D2088" s="12" t="s">
        <v>8835</v>
      </c>
      <c r="E2088" s="13">
        <v>7.29</v>
      </c>
      <c r="F2088" s="13">
        <v>7.29</v>
      </c>
      <c r="G2088" s="14">
        <v>9.3450000000000006</v>
      </c>
      <c r="H2088" s="7">
        <v>0</v>
      </c>
      <c r="I2088" s="15">
        <v>5</v>
      </c>
      <c r="K2088" s="44"/>
    </row>
    <row r="2089" spans="1:11" x14ac:dyDescent="0.25">
      <c r="A2089" s="10" t="s">
        <v>2076</v>
      </c>
      <c r="B2089" s="11">
        <v>1</v>
      </c>
      <c r="C2089" s="11"/>
      <c r="D2089" s="12" t="s">
        <v>8836</v>
      </c>
      <c r="E2089" s="13">
        <v>7.29</v>
      </c>
      <c r="F2089" s="13">
        <v>7.29</v>
      </c>
      <c r="G2089" s="14">
        <v>9.3450000000000006</v>
      </c>
      <c r="H2089" s="7">
        <v>0</v>
      </c>
      <c r="I2089" s="15">
        <v>5</v>
      </c>
      <c r="K2089" s="44"/>
    </row>
    <row r="2090" spans="1:11" x14ac:dyDescent="0.25">
      <c r="A2090" s="10" t="s">
        <v>2077</v>
      </c>
      <c r="B2090" s="11">
        <v>1</v>
      </c>
      <c r="C2090" s="11"/>
      <c r="D2090" s="12" t="s">
        <v>8837</v>
      </c>
      <c r="E2090" s="13">
        <v>7.29</v>
      </c>
      <c r="F2090" s="13">
        <v>7.29</v>
      </c>
      <c r="G2090" s="14">
        <v>9.3450000000000006</v>
      </c>
      <c r="H2090" s="7">
        <v>0</v>
      </c>
      <c r="I2090" s="15">
        <v>5</v>
      </c>
      <c r="K2090" s="44"/>
    </row>
    <row r="2091" spans="1:11" x14ac:dyDescent="0.25">
      <c r="A2091" s="10" t="s">
        <v>2078</v>
      </c>
      <c r="B2091" s="11">
        <v>1</v>
      </c>
      <c r="C2091" s="11"/>
      <c r="D2091" s="12" t="s">
        <v>8838</v>
      </c>
      <c r="E2091" s="13">
        <v>7.29</v>
      </c>
      <c r="F2091" s="13">
        <v>7.29</v>
      </c>
      <c r="G2091" s="14">
        <v>9.3450000000000006</v>
      </c>
      <c r="H2091" s="7">
        <v>0</v>
      </c>
      <c r="I2091" s="15">
        <v>5</v>
      </c>
      <c r="K2091" s="44"/>
    </row>
    <row r="2092" spans="1:11" x14ac:dyDescent="0.25">
      <c r="A2092" s="16" t="s">
        <v>2079</v>
      </c>
      <c r="B2092" s="11">
        <v>1</v>
      </c>
      <c r="C2092" s="11"/>
      <c r="D2092" s="12" t="s">
        <v>8839</v>
      </c>
      <c r="E2092" s="13">
        <v>8.0340000000000007</v>
      </c>
      <c r="F2092" s="13">
        <v>8.0340000000000007</v>
      </c>
      <c r="G2092" s="14">
        <v>10.3</v>
      </c>
      <c r="H2092" s="7">
        <v>0</v>
      </c>
      <c r="I2092" s="15">
        <v>5</v>
      </c>
      <c r="K2092" s="44"/>
    </row>
    <row r="2093" spans="1:11" x14ac:dyDescent="0.25">
      <c r="A2093" s="10" t="s">
        <v>2080</v>
      </c>
      <c r="B2093" s="11">
        <v>3</v>
      </c>
      <c r="C2093" s="4" t="s">
        <v>13096</v>
      </c>
      <c r="D2093" s="12" t="s">
        <v>8840</v>
      </c>
      <c r="E2093" s="13">
        <v>4.8899999999999997</v>
      </c>
      <c r="F2093" s="13">
        <v>4.8899999999999997</v>
      </c>
      <c r="G2093" s="14">
        <v>6.3</v>
      </c>
      <c r="H2093" s="7">
        <v>0</v>
      </c>
      <c r="I2093" s="15">
        <v>0</v>
      </c>
      <c r="K2093" s="44"/>
    </row>
    <row r="2094" spans="1:11" x14ac:dyDescent="0.25">
      <c r="A2094" s="16" t="s">
        <v>2081</v>
      </c>
      <c r="B2094" s="11">
        <v>1</v>
      </c>
      <c r="C2094" s="11"/>
      <c r="D2094" s="12" t="s">
        <v>8841</v>
      </c>
      <c r="E2094" s="13">
        <v>0.8</v>
      </c>
      <c r="F2094" s="13">
        <v>0.8</v>
      </c>
      <c r="G2094" s="14">
        <v>1.5</v>
      </c>
      <c r="H2094" s="7">
        <v>0</v>
      </c>
      <c r="I2094" s="15">
        <v>0</v>
      </c>
      <c r="K2094" s="44"/>
    </row>
    <row r="2095" spans="1:11" x14ac:dyDescent="0.25">
      <c r="A2095" s="3" t="s">
        <v>2082</v>
      </c>
      <c r="B2095" s="4">
        <v>1</v>
      </c>
      <c r="C2095" s="4"/>
      <c r="D2095" s="5" t="s">
        <v>8842</v>
      </c>
      <c r="E2095" s="6">
        <v>0.9</v>
      </c>
      <c r="F2095" s="6">
        <v>0.9</v>
      </c>
      <c r="G2095" s="1">
        <v>1.6</v>
      </c>
      <c r="H2095" s="7">
        <v>0</v>
      </c>
      <c r="I2095" s="8">
        <v>0</v>
      </c>
      <c r="K2095" s="43"/>
    </row>
    <row r="2096" spans="1:11" x14ac:dyDescent="0.25">
      <c r="A2096" s="16" t="s">
        <v>2083</v>
      </c>
      <c r="B2096" s="11">
        <v>1</v>
      </c>
      <c r="C2096" s="11"/>
      <c r="D2096" s="12" t="s">
        <v>8843</v>
      </c>
      <c r="E2096" s="13">
        <v>1.825</v>
      </c>
      <c r="F2096" s="13">
        <v>1.825</v>
      </c>
      <c r="G2096" s="14">
        <v>2.2000000000000002</v>
      </c>
      <c r="H2096" s="7">
        <v>0</v>
      </c>
      <c r="I2096" s="15">
        <v>0</v>
      </c>
      <c r="K2096" s="44"/>
    </row>
    <row r="2097" spans="1:11" x14ac:dyDescent="0.25">
      <c r="A2097" s="16" t="s">
        <v>2084</v>
      </c>
      <c r="B2097" s="11">
        <v>1</v>
      </c>
      <c r="C2097" s="11"/>
      <c r="D2097" s="12" t="s">
        <v>8844</v>
      </c>
      <c r="E2097" s="13">
        <v>0.35</v>
      </c>
      <c r="F2097" s="13">
        <v>0.35</v>
      </c>
      <c r="G2097" s="14">
        <v>1</v>
      </c>
      <c r="H2097" s="7">
        <v>0</v>
      </c>
      <c r="I2097" s="15">
        <v>0</v>
      </c>
      <c r="K2097" s="44"/>
    </row>
    <row r="2098" spans="1:11" x14ac:dyDescent="0.25">
      <c r="A2098" s="16" t="s">
        <v>2085</v>
      </c>
      <c r="B2098" s="11">
        <v>1</v>
      </c>
      <c r="C2098" s="11"/>
      <c r="D2098" s="12" t="s">
        <v>8845</v>
      </c>
      <c r="E2098" s="13">
        <v>0.6</v>
      </c>
      <c r="F2098" s="13">
        <v>0.6</v>
      </c>
      <c r="G2098" s="14">
        <v>1</v>
      </c>
      <c r="H2098" s="7">
        <v>0</v>
      </c>
      <c r="I2098" s="15">
        <v>0</v>
      </c>
      <c r="K2098" s="44"/>
    </row>
    <row r="2099" spans="1:11" x14ac:dyDescent="0.25">
      <c r="A2099" s="16" t="s">
        <v>2086</v>
      </c>
      <c r="B2099" s="11">
        <v>1</v>
      </c>
      <c r="C2099" s="11"/>
      <c r="D2099" s="12" t="s">
        <v>8846</v>
      </c>
      <c r="E2099" s="17">
        <v>0.6</v>
      </c>
      <c r="F2099" s="17">
        <v>0.6</v>
      </c>
      <c r="G2099" s="14">
        <v>1</v>
      </c>
      <c r="H2099" s="7">
        <v>0</v>
      </c>
      <c r="I2099" s="15">
        <v>0</v>
      </c>
      <c r="K2099" s="44"/>
    </row>
    <row r="2100" spans="1:11" x14ac:dyDescent="0.25">
      <c r="A2100" s="16" t="s">
        <v>2087</v>
      </c>
      <c r="B2100" s="11">
        <v>1</v>
      </c>
      <c r="C2100" s="11"/>
      <c r="D2100" s="12" t="s">
        <v>8847</v>
      </c>
      <c r="E2100" s="17">
        <v>0.6</v>
      </c>
      <c r="F2100" s="17">
        <v>0.6</v>
      </c>
      <c r="G2100" s="14">
        <v>1</v>
      </c>
      <c r="H2100" s="7">
        <v>0</v>
      </c>
      <c r="I2100" s="15">
        <v>0</v>
      </c>
      <c r="K2100" s="44"/>
    </row>
    <row r="2101" spans="1:11" x14ac:dyDescent="0.25">
      <c r="A2101" s="16" t="s">
        <v>2088</v>
      </c>
      <c r="B2101" s="11">
        <v>1</v>
      </c>
      <c r="C2101" s="11"/>
      <c r="D2101" s="12" t="s">
        <v>8848</v>
      </c>
      <c r="E2101" s="13">
        <v>0.6</v>
      </c>
      <c r="F2101" s="13">
        <v>0.6</v>
      </c>
      <c r="G2101" s="14">
        <v>1</v>
      </c>
      <c r="H2101" s="7">
        <v>0</v>
      </c>
      <c r="I2101" s="15">
        <v>0</v>
      </c>
      <c r="K2101" s="44"/>
    </row>
    <row r="2102" spans="1:11" x14ac:dyDescent="0.25">
      <c r="A2102" s="16" t="s">
        <v>2089</v>
      </c>
      <c r="B2102" s="11">
        <v>1</v>
      </c>
      <c r="C2102" s="11"/>
      <c r="D2102" s="12" t="s">
        <v>8849</v>
      </c>
      <c r="E2102" s="13">
        <v>0.6</v>
      </c>
      <c r="F2102" s="13">
        <v>0.6</v>
      </c>
      <c r="G2102" s="14">
        <v>1</v>
      </c>
      <c r="H2102" s="7">
        <v>0</v>
      </c>
      <c r="I2102" s="15">
        <v>0</v>
      </c>
      <c r="K2102" s="44"/>
    </row>
    <row r="2103" spans="1:11" x14ac:dyDescent="0.25">
      <c r="A2103" s="16" t="s">
        <v>2090</v>
      </c>
      <c r="B2103" s="11">
        <v>1</v>
      </c>
      <c r="C2103" s="11"/>
      <c r="D2103" s="12" t="s">
        <v>8850</v>
      </c>
      <c r="E2103" s="17">
        <v>0.6</v>
      </c>
      <c r="F2103" s="17">
        <v>0.6</v>
      </c>
      <c r="G2103" s="14">
        <v>1</v>
      </c>
      <c r="H2103" s="7">
        <v>0</v>
      </c>
      <c r="I2103" s="15">
        <v>0</v>
      </c>
      <c r="K2103" s="44"/>
    </row>
    <row r="2104" spans="1:11" x14ac:dyDescent="0.25">
      <c r="A2104" s="16" t="s">
        <v>2091</v>
      </c>
      <c r="B2104" s="11">
        <v>1</v>
      </c>
      <c r="C2104" s="11"/>
      <c r="D2104" s="12" t="s">
        <v>8851</v>
      </c>
      <c r="E2104" s="13">
        <v>0.65</v>
      </c>
      <c r="F2104" s="13">
        <v>0.65</v>
      </c>
      <c r="G2104" s="14">
        <v>1</v>
      </c>
      <c r="H2104" s="7">
        <v>0</v>
      </c>
      <c r="I2104" s="15">
        <v>0</v>
      </c>
      <c r="K2104" s="44"/>
    </row>
    <row r="2105" spans="1:11" x14ac:dyDescent="0.25">
      <c r="A2105" s="16" t="s">
        <v>2092</v>
      </c>
      <c r="B2105" s="11">
        <v>1</v>
      </c>
      <c r="C2105" s="11"/>
      <c r="D2105" s="12" t="s">
        <v>8852</v>
      </c>
      <c r="E2105" s="13">
        <v>0.6</v>
      </c>
      <c r="F2105" s="13">
        <v>0.6</v>
      </c>
      <c r="G2105" s="14">
        <v>1</v>
      </c>
      <c r="H2105" s="7">
        <v>0</v>
      </c>
      <c r="I2105" s="15">
        <v>0</v>
      </c>
      <c r="K2105" s="44"/>
    </row>
    <row r="2106" spans="1:11" x14ac:dyDescent="0.25">
      <c r="A2106" s="16" t="s">
        <v>2093</v>
      </c>
      <c r="B2106" s="11">
        <v>1</v>
      </c>
      <c r="C2106" s="11"/>
      <c r="D2106" s="12" t="s">
        <v>8853</v>
      </c>
      <c r="E2106" s="17">
        <v>0.5</v>
      </c>
      <c r="F2106" s="17">
        <v>0.5</v>
      </c>
      <c r="G2106" s="14">
        <v>0.8</v>
      </c>
      <c r="H2106" s="7">
        <v>0</v>
      </c>
      <c r="I2106" s="15">
        <v>0</v>
      </c>
      <c r="K2106" s="44"/>
    </row>
    <row r="2107" spans="1:11" x14ac:dyDescent="0.25">
      <c r="A2107" s="16" t="s">
        <v>2094</v>
      </c>
      <c r="B2107" s="11">
        <v>1</v>
      </c>
      <c r="C2107" s="11"/>
      <c r="D2107" s="12" t="s">
        <v>8854</v>
      </c>
      <c r="E2107" s="17">
        <v>0.5</v>
      </c>
      <c r="F2107" s="17">
        <v>0.5</v>
      </c>
      <c r="G2107" s="14">
        <v>0.8</v>
      </c>
      <c r="H2107" s="7">
        <v>0</v>
      </c>
      <c r="I2107" s="15">
        <v>0</v>
      </c>
      <c r="K2107" s="44"/>
    </row>
    <row r="2108" spans="1:11" x14ac:dyDescent="0.25">
      <c r="A2108" s="16" t="s">
        <v>2095</v>
      </c>
      <c r="B2108" s="11">
        <v>1</v>
      </c>
      <c r="C2108" s="11"/>
      <c r="D2108" s="12" t="s">
        <v>8855</v>
      </c>
      <c r="E2108" s="13">
        <v>0.5</v>
      </c>
      <c r="F2108" s="13">
        <v>0.5</v>
      </c>
      <c r="G2108" s="14">
        <v>0.8</v>
      </c>
      <c r="H2108" s="7">
        <v>0</v>
      </c>
      <c r="I2108" s="15">
        <v>0</v>
      </c>
      <c r="K2108" s="44"/>
    </row>
    <row r="2109" spans="1:11" x14ac:dyDescent="0.25">
      <c r="A2109" s="10" t="s">
        <v>2096</v>
      </c>
      <c r="B2109" s="11">
        <v>1</v>
      </c>
      <c r="C2109" s="11"/>
      <c r="D2109" s="12" t="s">
        <v>8856</v>
      </c>
      <c r="E2109" s="13">
        <v>0.57999999999999996</v>
      </c>
      <c r="F2109" s="13">
        <v>0.57999999999999996</v>
      </c>
      <c r="G2109" s="14">
        <v>0.8</v>
      </c>
      <c r="H2109" s="7">
        <v>0</v>
      </c>
      <c r="I2109" s="15">
        <v>0</v>
      </c>
      <c r="K2109" s="44"/>
    </row>
    <row r="2110" spans="1:11" x14ac:dyDescent="0.25">
      <c r="A2110" s="16" t="s">
        <v>2097</v>
      </c>
      <c r="B2110" s="11">
        <v>1</v>
      </c>
      <c r="C2110" s="11"/>
      <c r="D2110" s="12" t="s">
        <v>8857</v>
      </c>
      <c r="E2110" s="13">
        <v>0.5</v>
      </c>
      <c r="F2110" s="13">
        <v>0.5</v>
      </c>
      <c r="G2110" s="14">
        <v>0.8</v>
      </c>
      <c r="H2110" s="7">
        <v>0</v>
      </c>
      <c r="I2110" s="15">
        <v>0</v>
      </c>
      <c r="K2110" s="44"/>
    </row>
    <row r="2111" spans="1:11" x14ac:dyDescent="0.25">
      <c r="A2111" s="10" t="s">
        <v>2098</v>
      </c>
      <c r="B2111" s="11">
        <v>1</v>
      </c>
      <c r="C2111" s="11"/>
      <c r="D2111" s="12" t="s">
        <v>8858</v>
      </c>
      <c r="E2111" s="13">
        <v>0.57999999999999996</v>
      </c>
      <c r="F2111" s="13">
        <v>0.57999999999999996</v>
      </c>
      <c r="G2111" s="14">
        <v>0.8</v>
      </c>
      <c r="H2111" s="7">
        <v>0</v>
      </c>
      <c r="I2111" s="15">
        <v>0</v>
      </c>
      <c r="K2111" s="44"/>
    </row>
    <row r="2112" spans="1:11" x14ac:dyDescent="0.25">
      <c r="A2112" s="16" t="s">
        <v>2099</v>
      </c>
      <c r="B2112" s="11">
        <v>1</v>
      </c>
      <c r="C2112" s="11"/>
      <c r="D2112" s="12" t="s">
        <v>8859</v>
      </c>
      <c r="E2112" s="13">
        <v>0.5</v>
      </c>
      <c r="F2112" s="13">
        <v>0.5</v>
      </c>
      <c r="G2112" s="14">
        <v>0.8</v>
      </c>
      <c r="H2112" s="7">
        <v>0</v>
      </c>
      <c r="I2112" s="15">
        <v>0</v>
      </c>
      <c r="K2112" s="44"/>
    </row>
    <row r="2113" spans="1:11" x14ac:dyDescent="0.25">
      <c r="A2113" s="16" t="s">
        <v>2100</v>
      </c>
      <c r="B2113" s="11">
        <v>1</v>
      </c>
      <c r="C2113" s="11"/>
      <c r="D2113" s="12" t="s">
        <v>8860</v>
      </c>
      <c r="E2113" s="13">
        <v>0.5</v>
      </c>
      <c r="F2113" s="13">
        <v>0.5</v>
      </c>
      <c r="G2113" s="14">
        <v>0.8</v>
      </c>
      <c r="H2113" s="7">
        <v>0</v>
      </c>
      <c r="I2113" s="15">
        <v>0</v>
      </c>
      <c r="K2113" s="44"/>
    </row>
    <row r="2114" spans="1:11" x14ac:dyDescent="0.25">
      <c r="A2114" s="10" t="s">
        <v>2101</v>
      </c>
      <c r="B2114" s="11">
        <v>1</v>
      </c>
      <c r="C2114" s="11"/>
      <c r="D2114" s="12" t="s">
        <v>8861</v>
      </c>
      <c r="E2114" s="13">
        <v>1.05</v>
      </c>
      <c r="F2114" s="13">
        <v>1.05</v>
      </c>
      <c r="G2114" s="14">
        <v>0.2</v>
      </c>
      <c r="H2114" s="7">
        <v>0</v>
      </c>
      <c r="I2114" s="15">
        <v>0</v>
      </c>
      <c r="K2114" s="44"/>
    </row>
    <row r="2115" spans="1:11" x14ac:dyDescent="0.25">
      <c r="A2115" s="16" t="s">
        <v>2102</v>
      </c>
      <c r="B2115" s="11">
        <v>1</v>
      </c>
      <c r="C2115" s="11"/>
      <c r="D2115" s="12" t="s">
        <v>8862</v>
      </c>
      <c r="E2115" s="13">
        <v>1.8</v>
      </c>
      <c r="F2115" s="13">
        <v>1.8</v>
      </c>
      <c r="G2115" s="14">
        <v>3.2</v>
      </c>
      <c r="H2115" s="7">
        <v>4</v>
      </c>
      <c r="I2115" s="15">
        <v>0</v>
      </c>
      <c r="J2115" t="s">
        <v>13020</v>
      </c>
      <c r="K2115" s="44">
        <v>47119</v>
      </c>
    </row>
    <row r="2116" spans="1:11" x14ac:dyDescent="0.25">
      <c r="A2116" s="16" t="s">
        <v>2103</v>
      </c>
      <c r="B2116" s="11">
        <v>1</v>
      </c>
      <c r="C2116" s="11"/>
      <c r="D2116" s="12" t="s">
        <v>8863</v>
      </c>
      <c r="E2116" s="13">
        <v>0.96</v>
      </c>
      <c r="F2116" s="13">
        <v>0.96</v>
      </c>
      <c r="G2116" s="14">
        <v>1.8</v>
      </c>
      <c r="H2116" s="7">
        <v>6</v>
      </c>
      <c r="I2116" s="15">
        <v>0</v>
      </c>
      <c r="J2116" t="s">
        <v>13072</v>
      </c>
      <c r="K2116" s="44">
        <v>46997</v>
      </c>
    </row>
    <row r="2117" spans="1:11" x14ac:dyDescent="0.25">
      <c r="A2117" s="16" t="s">
        <v>2104</v>
      </c>
      <c r="B2117" s="11">
        <v>1</v>
      </c>
      <c r="C2117" s="11"/>
      <c r="D2117" s="12" t="s">
        <v>8864</v>
      </c>
      <c r="E2117" s="13">
        <v>0.23</v>
      </c>
      <c r="F2117" s="13">
        <v>0.23</v>
      </c>
      <c r="G2117" s="14">
        <v>0.5</v>
      </c>
      <c r="H2117" s="7">
        <v>0</v>
      </c>
      <c r="I2117" s="15">
        <v>0</v>
      </c>
      <c r="K2117" s="44"/>
    </row>
    <row r="2118" spans="1:11" x14ac:dyDescent="0.25">
      <c r="A2118" s="10" t="s">
        <v>2105</v>
      </c>
      <c r="B2118" s="11">
        <v>1</v>
      </c>
      <c r="C2118" s="11"/>
      <c r="D2118" s="12" t="s">
        <v>8865</v>
      </c>
      <c r="E2118" s="18">
        <v>1.2</v>
      </c>
      <c r="F2118" s="18">
        <v>1.2</v>
      </c>
      <c r="G2118" s="14">
        <v>2</v>
      </c>
      <c r="H2118" s="7">
        <v>0</v>
      </c>
      <c r="I2118" s="15">
        <v>0</v>
      </c>
      <c r="K2118" s="44"/>
    </row>
    <row r="2119" spans="1:11" x14ac:dyDescent="0.25">
      <c r="A2119" s="10" t="s">
        <v>2106</v>
      </c>
      <c r="B2119" s="11">
        <v>20</v>
      </c>
      <c r="C2119" s="4" t="s">
        <v>13096</v>
      </c>
      <c r="D2119" s="12" t="s">
        <v>8866</v>
      </c>
      <c r="E2119" s="13">
        <v>1.7</v>
      </c>
      <c r="F2119" s="13">
        <v>1.7</v>
      </c>
      <c r="G2119" s="14">
        <v>4.2</v>
      </c>
      <c r="H2119" s="7">
        <v>0</v>
      </c>
      <c r="I2119" s="15">
        <v>0</v>
      </c>
      <c r="K2119" s="44"/>
    </row>
    <row r="2120" spans="1:11" x14ac:dyDescent="0.25">
      <c r="A2120" s="10" t="s">
        <v>2107</v>
      </c>
      <c r="B2120" s="11">
        <v>20</v>
      </c>
      <c r="C2120" s="4" t="s">
        <v>13096</v>
      </c>
      <c r="D2120" s="12" t="s">
        <v>8867</v>
      </c>
      <c r="E2120" s="18"/>
      <c r="F2120" s="18"/>
      <c r="G2120" s="14">
        <v>5</v>
      </c>
      <c r="H2120" s="7">
        <v>0</v>
      </c>
      <c r="I2120" s="15">
        <v>0</v>
      </c>
      <c r="K2120" s="44"/>
    </row>
    <row r="2121" spans="1:11" x14ac:dyDescent="0.25">
      <c r="A2121" s="10" t="s">
        <v>2108</v>
      </c>
      <c r="B2121" s="11">
        <v>20</v>
      </c>
      <c r="C2121" s="4" t="s">
        <v>13096</v>
      </c>
      <c r="D2121" s="12" t="s">
        <v>8868</v>
      </c>
      <c r="E2121" s="13">
        <v>1.4</v>
      </c>
      <c r="F2121" s="13">
        <v>1.4</v>
      </c>
      <c r="G2121" s="14">
        <v>2.2000000000000002</v>
      </c>
      <c r="H2121" s="7">
        <v>0</v>
      </c>
      <c r="I2121" s="15">
        <v>0</v>
      </c>
      <c r="K2121" s="44"/>
    </row>
    <row r="2122" spans="1:11" x14ac:dyDescent="0.25">
      <c r="A2122" s="10" t="s">
        <v>2109</v>
      </c>
      <c r="B2122" s="11">
        <v>20</v>
      </c>
      <c r="C2122" s="4" t="s">
        <v>13096</v>
      </c>
      <c r="D2122" s="12" t="s">
        <v>8869</v>
      </c>
      <c r="E2122" s="13">
        <v>0.55000000000000004</v>
      </c>
      <c r="F2122" s="13">
        <v>0.55000000000000004</v>
      </c>
      <c r="G2122" s="14">
        <v>3.2</v>
      </c>
      <c r="H2122" s="7">
        <v>0</v>
      </c>
      <c r="I2122" s="15">
        <v>0</v>
      </c>
      <c r="K2122" s="44"/>
    </row>
    <row r="2123" spans="1:11" x14ac:dyDescent="0.25">
      <c r="A2123" s="10" t="s">
        <v>2110</v>
      </c>
      <c r="B2123" s="11">
        <v>1</v>
      </c>
      <c r="C2123" s="11"/>
      <c r="D2123" s="12" t="s">
        <v>8870</v>
      </c>
      <c r="E2123" s="13">
        <v>0.4</v>
      </c>
      <c r="F2123" s="13">
        <v>0.4</v>
      </c>
      <c r="G2123" s="14">
        <v>0.8</v>
      </c>
      <c r="H2123" s="7">
        <v>0</v>
      </c>
      <c r="I2123" s="15">
        <v>0</v>
      </c>
      <c r="K2123" s="44"/>
    </row>
    <row r="2124" spans="1:11" x14ac:dyDescent="0.25">
      <c r="A2124" s="10" t="s">
        <v>2111</v>
      </c>
      <c r="B2124" s="11">
        <v>1</v>
      </c>
      <c r="C2124" s="11"/>
      <c r="D2124" s="12" t="s">
        <v>8871</v>
      </c>
      <c r="E2124" s="13">
        <v>0.4</v>
      </c>
      <c r="F2124" s="13">
        <v>0.4</v>
      </c>
      <c r="G2124" s="14">
        <v>0.8</v>
      </c>
      <c r="H2124" s="7">
        <v>0</v>
      </c>
      <c r="I2124" s="15">
        <v>0</v>
      </c>
      <c r="K2124" s="44"/>
    </row>
    <row r="2125" spans="1:11" x14ac:dyDescent="0.25">
      <c r="A2125" s="10" t="s">
        <v>2112</v>
      </c>
      <c r="B2125" s="11">
        <v>1</v>
      </c>
      <c r="C2125" s="11"/>
      <c r="D2125" s="12" t="s">
        <v>8872</v>
      </c>
      <c r="E2125" s="17">
        <v>12</v>
      </c>
      <c r="F2125" s="17">
        <v>12</v>
      </c>
      <c r="G2125" s="14">
        <v>18</v>
      </c>
      <c r="H2125" s="7">
        <v>0</v>
      </c>
      <c r="I2125" s="15">
        <v>0</v>
      </c>
      <c r="K2125" s="44"/>
    </row>
    <row r="2126" spans="1:11" x14ac:dyDescent="0.25">
      <c r="A2126" s="10" t="s">
        <v>2113</v>
      </c>
      <c r="B2126" s="11">
        <v>1</v>
      </c>
      <c r="C2126" s="11"/>
      <c r="D2126" s="12" t="s">
        <v>8873</v>
      </c>
      <c r="E2126" s="13">
        <v>9.5</v>
      </c>
      <c r="F2126" s="13">
        <v>9.5</v>
      </c>
      <c r="G2126" s="14">
        <v>15</v>
      </c>
      <c r="H2126" s="7">
        <v>0</v>
      </c>
      <c r="I2126" s="15">
        <v>0</v>
      </c>
      <c r="K2126" s="44"/>
    </row>
    <row r="2127" spans="1:11" x14ac:dyDescent="0.25">
      <c r="A2127" s="10" t="s">
        <v>2114</v>
      </c>
      <c r="B2127" s="11">
        <v>1</v>
      </c>
      <c r="C2127" s="11"/>
      <c r="D2127" s="12" t="s">
        <v>8874</v>
      </c>
      <c r="E2127" s="13">
        <v>0.33300000000000002</v>
      </c>
      <c r="F2127" s="13">
        <v>0.33300000000000002</v>
      </c>
      <c r="G2127" s="14">
        <v>0.5</v>
      </c>
      <c r="H2127" s="7">
        <v>0</v>
      </c>
      <c r="I2127" s="15">
        <v>0</v>
      </c>
      <c r="K2127" s="44"/>
    </row>
    <row r="2128" spans="1:11" x14ac:dyDescent="0.25">
      <c r="A2128" s="10" t="s">
        <v>2115</v>
      </c>
      <c r="B2128" s="11">
        <v>1</v>
      </c>
      <c r="C2128" s="11"/>
      <c r="D2128" s="12" t="s">
        <v>8875</v>
      </c>
      <c r="E2128" s="13">
        <v>0.35</v>
      </c>
      <c r="F2128" s="13">
        <v>0.35</v>
      </c>
      <c r="G2128" s="14">
        <v>0.6</v>
      </c>
      <c r="H2128" s="7">
        <v>0</v>
      </c>
      <c r="I2128" s="15">
        <v>0</v>
      </c>
      <c r="K2128" s="44"/>
    </row>
    <row r="2129" spans="1:11" x14ac:dyDescent="0.25">
      <c r="A2129" s="10" t="s">
        <v>2116</v>
      </c>
      <c r="B2129" s="11">
        <v>1</v>
      </c>
      <c r="C2129" s="11"/>
      <c r="D2129" s="12" t="s">
        <v>8876</v>
      </c>
      <c r="E2129" s="13">
        <v>0.56299999999999994</v>
      </c>
      <c r="F2129" s="13">
        <v>0.56299999999999994</v>
      </c>
      <c r="G2129" s="14">
        <v>1</v>
      </c>
      <c r="H2129" s="7">
        <v>0</v>
      </c>
      <c r="I2129" s="15">
        <v>0</v>
      </c>
      <c r="K2129" s="44"/>
    </row>
    <row r="2130" spans="1:11" x14ac:dyDescent="0.25">
      <c r="A2130" s="10" t="s">
        <v>2117</v>
      </c>
      <c r="B2130" s="11">
        <v>50</v>
      </c>
      <c r="C2130" s="4" t="s">
        <v>13096</v>
      </c>
      <c r="D2130" s="12" t="s">
        <v>8877</v>
      </c>
      <c r="E2130" s="13">
        <v>2.7</v>
      </c>
      <c r="F2130" s="13">
        <v>2.7</v>
      </c>
      <c r="G2130" s="14">
        <v>4</v>
      </c>
      <c r="H2130" s="7">
        <v>0</v>
      </c>
      <c r="I2130" s="15">
        <v>0</v>
      </c>
      <c r="K2130" s="44"/>
    </row>
    <row r="2131" spans="1:11" x14ac:dyDescent="0.25">
      <c r="A2131" s="10" t="s">
        <v>2118</v>
      </c>
      <c r="B2131" s="11">
        <v>25</v>
      </c>
      <c r="C2131" s="4" t="s">
        <v>13096</v>
      </c>
      <c r="D2131" s="12" t="s">
        <v>8878</v>
      </c>
      <c r="E2131" s="13">
        <v>2.2999999999999998</v>
      </c>
      <c r="F2131" s="13">
        <v>2.2999999999999998</v>
      </c>
      <c r="G2131" s="14">
        <v>3.2</v>
      </c>
      <c r="H2131" s="7">
        <v>0</v>
      </c>
      <c r="I2131" s="15">
        <v>0</v>
      </c>
      <c r="K2131" s="44"/>
    </row>
    <row r="2132" spans="1:11" x14ac:dyDescent="0.25">
      <c r="A2132" s="10" t="s">
        <v>2119</v>
      </c>
      <c r="B2132" s="11">
        <v>25</v>
      </c>
      <c r="C2132" s="4" t="s">
        <v>13096</v>
      </c>
      <c r="D2132" s="12" t="s">
        <v>8879</v>
      </c>
      <c r="E2132" s="13">
        <v>2.7</v>
      </c>
      <c r="F2132" s="13">
        <v>2.7</v>
      </c>
      <c r="G2132" s="14">
        <v>4</v>
      </c>
      <c r="H2132" s="7">
        <v>0</v>
      </c>
      <c r="I2132" s="15">
        <v>0</v>
      </c>
      <c r="K2132" s="44"/>
    </row>
    <row r="2133" spans="1:11" x14ac:dyDescent="0.25">
      <c r="A2133" s="10" t="s">
        <v>2120</v>
      </c>
      <c r="B2133" s="11">
        <v>25</v>
      </c>
      <c r="C2133" s="4" t="s">
        <v>13096</v>
      </c>
      <c r="D2133" s="12" t="s">
        <v>8880</v>
      </c>
      <c r="E2133" s="13">
        <v>3.2</v>
      </c>
      <c r="F2133" s="13">
        <v>3.2</v>
      </c>
      <c r="G2133" s="14">
        <v>6</v>
      </c>
      <c r="H2133" s="7">
        <v>0</v>
      </c>
      <c r="I2133" s="15">
        <v>0</v>
      </c>
      <c r="K2133" s="44"/>
    </row>
    <row r="2134" spans="1:11" x14ac:dyDescent="0.25">
      <c r="A2134" s="10" t="s">
        <v>2121</v>
      </c>
      <c r="B2134" s="11">
        <v>50</v>
      </c>
      <c r="C2134" s="4" t="s">
        <v>13096</v>
      </c>
      <c r="D2134" s="12" t="s">
        <v>8881</v>
      </c>
      <c r="E2134" s="13">
        <v>1.8</v>
      </c>
      <c r="F2134" s="13">
        <v>1.8</v>
      </c>
      <c r="G2134" s="14">
        <v>4.5</v>
      </c>
      <c r="H2134" s="7">
        <v>0</v>
      </c>
      <c r="I2134" s="15">
        <v>0</v>
      </c>
      <c r="K2134" s="44"/>
    </row>
    <row r="2135" spans="1:11" x14ac:dyDescent="0.25">
      <c r="A2135" s="10" t="s">
        <v>2122</v>
      </c>
      <c r="B2135" s="11">
        <v>1</v>
      </c>
      <c r="C2135" s="11"/>
      <c r="D2135" s="12" t="s">
        <v>8882</v>
      </c>
      <c r="E2135" s="13">
        <v>0.35</v>
      </c>
      <c r="F2135" s="13">
        <v>0.35</v>
      </c>
      <c r="G2135" s="14">
        <v>1</v>
      </c>
      <c r="H2135" s="7">
        <v>0</v>
      </c>
      <c r="I2135" s="15">
        <v>0</v>
      </c>
      <c r="K2135" s="44"/>
    </row>
    <row r="2136" spans="1:11" x14ac:dyDescent="0.25">
      <c r="A2136" s="10" t="s">
        <v>2123</v>
      </c>
      <c r="B2136" s="11">
        <v>1</v>
      </c>
      <c r="C2136" s="11"/>
      <c r="D2136" s="12" t="s">
        <v>8883</v>
      </c>
      <c r="E2136" s="13">
        <v>7</v>
      </c>
      <c r="F2136" s="13">
        <v>7</v>
      </c>
      <c r="G2136" s="14">
        <v>9</v>
      </c>
      <c r="H2136" s="7">
        <v>0</v>
      </c>
      <c r="I2136" s="15">
        <v>0</v>
      </c>
      <c r="K2136" s="44"/>
    </row>
    <row r="2137" spans="1:11" x14ac:dyDescent="0.25">
      <c r="A2137" s="10" t="s">
        <v>2124</v>
      </c>
      <c r="B2137" s="11">
        <v>1</v>
      </c>
      <c r="C2137" s="11"/>
      <c r="D2137" s="12" t="s">
        <v>8884</v>
      </c>
      <c r="E2137" s="13">
        <v>3.5000000000000003E-2</v>
      </c>
      <c r="F2137" s="13">
        <v>3.5000000000000003E-2</v>
      </c>
      <c r="G2137" s="14">
        <v>0.1</v>
      </c>
      <c r="H2137" s="7">
        <v>0</v>
      </c>
      <c r="I2137" s="15">
        <v>0</v>
      </c>
      <c r="K2137" s="44"/>
    </row>
    <row r="2138" spans="1:11" x14ac:dyDescent="0.25">
      <c r="A2138" s="10" t="s">
        <v>2125</v>
      </c>
      <c r="B2138" s="11">
        <v>25</v>
      </c>
      <c r="C2138" s="4" t="s">
        <v>13096</v>
      </c>
      <c r="D2138" s="12" t="s">
        <v>8885</v>
      </c>
      <c r="E2138" s="13">
        <v>2.9</v>
      </c>
      <c r="F2138" s="13">
        <v>2.9</v>
      </c>
      <c r="G2138" s="14">
        <v>4.5</v>
      </c>
      <c r="H2138" s="7">
        <v>0</v>
      </c>
      <c r="I2138" s="15">
        <v>0</v>
      </c>
      <c r="K2138" s="44"/>
    </row>
    <row r="2139" spans="1:11" x14ac:dyDescent="0.25">
      <c r="A2139" s="10" t="s">
        <v>2126</v>
      </c>
      <c r="B2139" s="11">
        <v>25</v>
      </c>
      <c r="C2139" s="4" t="s">
        <v>13096</v>
      </c>
      <c r="D2139" s="12" t="s">
        <v>8886</v>
      </c>
      <c r="E2139" s="13">
        <v>3</v>
      </c>
      <c r="F2139" s="13">
        <v>3</v>
      </c>
      <c r="G2139" s="14">
        <v>4.8</v>
      </c>
      <c r="H2139" s="7">
        <v>0</v>
      </c>
      <c r="I2139" s="15">
        <v>0</v>
      </c>
      <c r="K2139" s="44"/>
    </row>
    <row r="2140" spans="1:11" x14ac:dyDescent="0.25">
      <c r="A2140" s="10" t="s">
        <v>2127</v>
      </c>
      <c r="B2140" s="11">
        <v>25</v>
      </c>
      <c r="C2140" s="4" t="s">
        <v>13096</v>
      </c>
      <c r="D2140" s="12" t="s">
        <v>8887</v>
      </c>
      <c r="E2140" s="17">
        <v>3.4</v>
      </c>
      <c r="F2140" s="17">
        <v>3.4</v>
      </c>
      <c r="G2140" s="14">
        <v>6</v>
      </c>
      <c r="H2140" s="7">
        <v>0</v>
      </c>
      <c r="I2140" s="15">
        <v>0</v>
      </c>
      <c r="K2140" s="44"/>
    </row>
    <row r="2141" spans="1:11" x14ac:dyDescent="0.25">
      <c r="A2141" s="10" t="s">
        <v>2128</v>
      </c>
      <c r="B2141" s="11">
        <v>25</v>
      </c>
      <c r="C2141" s="4" t="s">
        <v>13096</v>
      </c>
      <c r="D2141" s="12" t="s">
        <v>8888</v>
      </c>
      <c r="E2141" s="13">
        <v>3.6</v>
      </c>
      <c r="F2141" s="13">
        <v>3.6</v>
      </c>
      <c r="G2141" s="14">
        <v>5</v>
      </c>
      <c r="H2141" s="7">
        <v>0</v>
      </c>
      <c r="I2141" s="15">
        <v>0</v>
      </c>
      <c r="K2141" s="44"/>
    </row>
    <row r="2142" spans="1:11" x14ac:dyDescent="0.25">
      <c r="A2142" s="10" t="s">
        <v>2129</v>
      </c>
      <c r="B2142" s="11">
        <v>50</v>
      </c>
      <c r="C2142" s="4" t="s">
        <v>13096</v>
      </c>
      <c r="D2142" s="12" t="s">
        <v>8889</v>
      </c>
      <c r="E2142" s="13">
        <v>2.2000000000000002</v>
      </c>
      <c r="F2142" s="13">
        <v>2.2000000000000002</v>
      </c>
      <c r="G2142" s="14">
        <v>4.5</v>
      </c>
      <c r="H2142" s="7">
        <v>0</v>
      </c>
      <c r="I2142" s="15">
        <v>0</v>
      </c>
      <c r="K2142" s="44"/>
    </row>
    <row r="2143" spans="1:11" x14ac:dyDescent="0.25">
      <c r="A2143" s="10" t="s">
        <v>2130</v>
      </c>
      <c r="B2143" s="11">
        <v>1</v>
      </c>
      <c r="C2143" s="11"/>
      <c r="D2143" s="12" t="s">
        <v>8890</v>
      </c>
      <c r="E2143" s="13">
        <v>2.5</v>
      </c>
      <c r="F2143" s="13">
        <v>2.5</v>
      </c>
      <c r="G2143" s="14">
        <v>4</v>
      </c>
      <c r="H2143" s="7">
        <v>0</v>
      </c>
      <c r="I2143" s="15">
        <v>0</v>
      </c>
      <c r="K2143" s="44"/>
    </row>
    <row r="2144" spans="1:11" x14ac:dyDescent="0.25">
      <c r="A2144" s="10" t="s">
        <v>2131</v>
      </c>
      <c r="B2144" s="11">
        <v>1</v>
      </c>
      <c r="C2144" s="11"/>
      <c r="D2144" s="12" t="s">
        <v>8891</v>
      </c>
      <c r="E2144" s="13">
        <v>2.5</v>
      </c>
      <c r="F2144" s="13">
        <v>2.5</v>
      </c>
      <c r="G2144" s="14">
        <v>4</v>
      </c>
      <c r="H2144" s="7">
        <v>0</v>
      </c>
      <c r="I2144" s="15">
        <v>0</v>
      </c>
      <c r="K2144" s="44"/>
    </row>
    <row r="2145" spans="1:11" x14ac:dyDescent="0.25">
      <c r="A2145" s="10" t="s">
        <v>2132</v>
      </c>
      <c r="B2145" s="11">
        <v>1</v>
      </c>
      <c r="C2145" s="11"/>
      <c r="D2145" s="12" t="s">
        <v>8892</v>
      </c>
      <c r="E2145" s="13">
        <v>2.7</v>
      </c>
      <c r="F2145" s="13">
        <v>2.7</v>
      </c>
      <c r="G2145" s="14">
        <v>4.4000000000000004</v>
      </c>
      <c r="H2145" s="7">
        <v>0</v>
      </c>
      <c r="I2145" s="15">
        <v>0</v>
      </c>
      <c r="K2145" s="44"/>
    </row>
    <row r="2146" spans="1:11" x14ac:dyDescent="0.25">
      <c r="A2146" s="16" t="s">
        <v>2133</v>
      </c>
      <c r="B2146" s="11">
        <v>1</v>
      </c>
      <c r="C2146" s="11"/>
      <c r="D2146" s="12" t="s">
        <v>8893</v>
      </c>
      <c r="E2146" s="13">
        <v>0.35</v>
      </c>
      <c r="F2146" s="13">
        <v>0.35</v>
      </c>
      <c r="G2146" s="14">
        <v>0.5</v>
      </c>
      <c r="H2146" s="7">
        <v>0</v>
      </c>
      <c r="I2146" s="15">
        <v>0</v>
      </c>
      <c r="K2146" s="44"/>
    </row>
    <row r="2147" spans="1:11" x14ac:dyDescent="0.25">
      <c r="A2147" s="10" t="s">
        <v>2134</v>
      </c>
      <c r="B2147" s="11">
        <v>1</v>
      </c>
      <c r="C2147" s="11"/>
      <c r="D2147" s="12" t="s">
        <v>8894</v>
      </c>
      <c r="E2147" s="13">
        <v>3.5000000000000003E-2</v>
      </c>
      <c r="F2147" s="13">
        <v>3.5000000000000003E-2</v>
      </c>
      <c r="G2147" s="14">
        <v>0.1</v>
      </c>
      <c r="H2147" s="7">
        <v>0</v>
      </c>
      <c r="I2147" s="15">
        <v>0</v>
      </c>
      <c r="K2147" s="44"/>
    </row>
    <row r="2148" spans="1:11" x14ac:dyDescent="0.25">
      <c r="A2148" s="10" t="s">
        <v>2135</v>
      </c>
      <c r="B2148" s="11">
        <v>1</v>
      </c>
      <c r="C2148" s="11"/>
      <c r="D2148" s="12" t="s">
        <v>8895</v>
      </c>
      <c r="E2148" s="13">
        <v>0.6</v>
      </c>
      <c r="F2148" s="13">
        <v>0.6</v>
      </c>
      <c r="G2148" s="14">
        <v>1.4</v>
      </c>
      <c r="H2148" s="7">
        <v>2</v>
      </c>
      <c r="I2148" s="15">
        <v>0</v>
      </c>
      <c r="J2148" t="s">
        <v>13033</v>
      </c>
      <c r="K2148" s="44">
        <v>46478</v>
      </c>
    </row>
    <row r="2149" spans="1:11" x14ac:dyDescent="0.25">
      <c r="A2149" s="10" t="s">
        <v>2136</v>
      </c>
      <c r="B2149" s="11">
        <v>1</v>
      </c>
      <c r="C2149" s="11"/>
      <c r="D2149" s="12" t="s">
        <v>8896</v>
      </c>
      <c r="E2149" s="13">
        <v>0.32500000000000001</v>
      </c>
      <c r="F2149" s="13">
        <v>0.32500000000000001</v>
      </c>
      <c r="G2149" s="14">
        <v>0.6</v>
      </c>
      <c r="H2149" s="7">
        <v>0</v>
      </c>
      <c r="I2149" s="15">
        <v>0</v>
      </c>
      <c r="K2149" s="44"/>
    </row>
    <row r="2150" spans="1:11" x14ac:dyDescent="0.25">
      <c r="A2150" s="10" t="s">
        <v>2137</v>
      </c>
      <c r="B2150" s="11">
        <v>4</v>
      </c>
      <c r="C2150" s="4" t="s">
        <v>13096</v>
      </c>
      <c r="D2150" s="12" t="s">
        <v>8897</v>
      </c>
      <c r="E2150" s="13">
        <v>2.74</v>
      </c>
      <c r="F2150" s="13">
        <v>2.74</v>
      </c>
      <c r="G2150" s="14">
        <v>3.34</v>
      </c>
      <c r="H2150" s="7">
        <v>11</v>
      </c>
      <c r="I2150" s="15">
        <v>0</v>
      </c>
      <c r="J2150" t="s">
        <v>13049</v>
      </c>
      <c r="K2150" s="44">
        <v>46296</v>
      </c>
    </row>
    <row r="2151" spans="1:11" x14ac:dyDescent="0.25">
      <c r="A2151" s="10" t="s">
        <v>2138</v>
      </c>
      <c r="B2151" s="11">
        <v>4</v>
      </c>
      <c r="C2151" s="4" t="s">
        <v>13096</v>
      </c>
      <c r="D2151" s="12" t="s">
        <v>8898</v>
      </c>
      <c r="E2151" s="19">
        <v>3.1920000000000002</v>
      </c>
      <c r="F2151" s="19">
        <v>3.1920000000000002</v>
      </c>
      <c r="G2151" s="14">
        <v>3.89</v>
      </c>
      <c r="H2151" s="7">
        <v>4</v>
      </c>
      <c r="I2151" s="15">
        <v>0</v>
      </c>
      <c r="J2151" t="s">
        <v>13032</v>
      </c>
      <c r="K2151" s="44">
        <v>46388</v>
      </c>
    </row>
    <row r="2152" spans="1:11" x14ac:dyDescent="0.25">
      <c r="A2152" s="10" t="s">
        <v>2139</v>
      </c>
      <c r="B2152" s="11">
        <v>4</v>
      </c>
      <c r="C2152" s="4" t="s">
        <v>13096</v>
      </c>
      <c r="D2152" s="12" t="s">
        <v>8899</v>
      </c>
      <c r="E2152" s="18">
        <v>1.4350000000000001</v>
      </c>
      <c r="F2152" s="18">
        <v>1.4350000000000001</v>
      </c>
      <c r="G2152" s="14">
        <v>1.75</v>
      </c>
      <c r="H2152" s="7">
        <v>10</v>
      </c>
      <c r="I2152" s="15">
        <v>0</v>
      </c>
      <c r="J2152" t="s">
        <v>13025</v>
      </c>
      <c r="K2152" s="44">
        <v>46447</v>
      </c>
    </row>
    <row r="2153" spans="1:11" x14ac:dyDescent="0.25">
      <c r="A2153" s="10" t="s">
        <v>2140</v>
      </c>
      <c r="B2153" s="11">
        <v>4</v>
      </c>
      <c r="C2153" s="4" t="s">
        <v>13096</v>
      </c>
      <c r="D2153" s="12" t="s">
        <v>8900</v>
      </c>
      <c r="E2153" s="13">
        <v>1.879</v>
      </c>
      <c r="F2153" s="13">
        <v>1.879</v>
      </c>
      <c r="G2153" s="14">
        <v>2.29</v>
      </c>
      <c r="H2153" s="7">
        <v>10</v>
      </c>
      <c r="I2153" s="15">
        <v>0</v>
      </c>
      <c r="J2153" t="s">
        <v>13025</v>
      </c>
      <c r="K2153" s="44">
        <v>46447</v>
      </c>
    </row>
    <row r="2154" spans="1:11" x14ac:dyDescent="0.25">
      <c r="A2154" s="10" t="s">
        <v>2141</v>
      </c>
      <c r="B2154" s="11">
        <v>1</v>
      </c>
      <c r="C2154" s="11"/>
      <c r="D2154" s="12" t="s">
        <v>8901</v>
      </c>
      <c r="E2154" s="13">
        <v>1.2</v>
      </c>
      <c r="F2154" s="13">
        <v>1.2</v>
      </c>
      <c r="G2154" s="14">
        <v>1.5</v>
      </c>
      <c r="H2154" s="7">
        <v>0</v>
      </c>
      <c r="I2154" s="15">
        <v>5</v>
      </c>
      <c r="K2154" s="44"/>
    </row>
    <row r="2155" spans="1:11" x14ac:dyDescent="0.25">
      <c r="A2155" s="10" t="s">
        <v>2142</v>
      </c>
      <c r="B2155" s="11">
        <v>1</v>
      </c>
      <c r="C2155" s="11"/>
      <c r="D2155" s="12" t="s">
        <v>8902</v>
      </c>
      <c r="E2155" s="13">
        <v>2.4</v>
      </c>
      <c r="F2155" s="13">
        <v>2.4</v>
      </c>
      <c r="G2155" s="14">
        <v>3</v>
      </c>
      <c r="H2155" s="7">
        <v>0</v>
      </c>
      <c r="I2155" s="15">
        <v>5</v>
      </c>
      <c r="K2155" s="44"/>
    </row>
    <row r="2156" spans="1:11" x14ac:dyDescent="0.25">
      <c r="A2156" s="16" t="s">
        <v>2143</v>
      </c>
      <c r="B2156" s="11">
        <v>1</v>
      </c>
      <c r="C2156" s="11"/>
      <c r="D2156" s="12" t="s">
        <v>8903</v>
      </c>
      <c r="E2156" s="13">
        <v>3</v>
      </c>
      <c r="F2156" s="13">
        <v>3</v>
      </c>
      <c r="G2156" s="14">
        <v>4.5</v>
      </c>
      <c r="H2156" s="7">
        <v>0</v>
      </c>
      <c r="I2156" s="15">
        <v>0</v>
      </c>
      <c r="K2156" s="44"/>
    </row>
    <row r="2157" spans="1:11" x14ac:dyDescent="0.25">
      <c r="A2157" s="16" t="s">
        <v>2144</v>
      </c>
      <c r="B2157" s="11">
        <v>1</v>
      </c>
      <c r="C2157" s="11"/>
      <c r="D2157" s="12" t="s">
        <v>8904</v>
      </c>
      <c r="E2157" s="13">
        <v>4.6020000000000003</v>
      </c>
      <c r="F2157" s="13">
        <v>4.6020000000000003</v>
      </c>
      <c r="G2157" s="14">
        <v>5.9</v>
      </c>
      <c r="H2157" s="7">
        <v>0</v>
      </c>
      <c r="I2157" s="15">
        <v>5</v>
      </c>
      <c r="K2157" s="44"/>
    </row>
    <row r="2158" spans="1:11" x14ac:dyDescent="0.25">
      <c r="A2158" s="16" t="s">
        <v>2145</v>
      </c>
      <c r="B2158" s="11">
        <v>1</v>
      </c>
      <c r="C2158" s="11"/>
      <c r="D2158" s="12" t="s">
        <v>8905</v>
      </c>
      <c r="E2158" s="13">
        <v>2.8860000000000001</v>
      </c>
      <c r="F2158" s="13">
        <v>2.8860000000000001</v>
      </c>
      <c r="G2158" s="14">
        <v>3.7</v>
      </c>
      <c r="H2158" s="7">
        <v>0</v>
      </c>
      <c r="I2158" s="15">
        <v>5</v>
      </c>
      <c r="K2158" s="44"/>
    </row>
    <row r="2159" spans="1:11" x14ac:dyDescent="0.25">
      <c r="A2159" s="16" t="s">
        <v>2146</v>
      </c>
      <c r="B2159" s="11">
        <v>1</v>
      </c>
      <c r="C2159" s="11"/>
      <c r="D2159" s="12" t="s">
        <v>8906</v>
      </c>
      <c r="E2159" s="13">
        <v>3.8220000000000001</v>
      </c>
      <c r="F2159" s="13">
        <v>3.8220000000000001</v>
      </c>
      <c r="G2159" s="14">
        <v>4.9000000000000004</v>
      </c>
      <c r="H2159" s="7">
        <v>0</v>
      </c>
      <c r="I2159" s="15">
        <v>0</v>
      </c>
      <c r="K2159" s="44"/>
    </row>
    <row r="2160" spans="1:11" x14ac:dyDescent="0.25">
      <c r="A2160" s="16" t="s">
        <v>2147</v>
      </c>
      <c r="B2160" s="11">
        <v>1</v>
      </c>
      <c r="C2160" s="11"/>
      <c r="D2160" s="12" t="s">
        <v>8907</v>
      </c>
      <c r="E2160" s="13">
        <v>2.34</v>
      </c>
      <c r="F2160" s="13">
        <v>2.34</v>
      </c>
      <c r="G2160" s="14">
        <v>3</v>
      </c>
      <c r="H2160" s="7">
        <v>0</v>
      </c>
      <c r="I2160" s="15">
        <v>5</v>
      </c>
      <c r="K2160" s="44"/>
    </row>
    <row r="2161" spans="1:11" x14ac:dyDescent="0.25">
      <c r="A2161" s="10" t="s">
        <v>2148</v>
      </c>
      <c r="B2161" s="11">
        <v>1</v>
      </c>
      <c r="C2161" s="11"/>
      <c r="D2161" s="12" t="s">
        <v>8908</v>
      </c>
      <c r="E2161" s="13">
        <v>5.6</v>
      </c>
      <c r="F2161" s="13">
        <v>5.6</v>
      </c>
      <c r="G2161" s="14">
        <v>7</v>
      </c>
      <c r="H2161" s="7">
        <v>3</v>
      </c>
      <c r="I2161" s="15">
        <v>0</v>
      </c>
      <c r="J2161" t="s">
        <v>13051</v>
      </c>
      <c r="K2161" s="44">
        <v>46419</v>
      </c>
    </row>
    <row r="2162" spans="1:11" x14ac:dyDescent="0.25">
      <c r="A2162" s="10" t="s">
        <v>2149</v>
      </c>
      <c r="B2162" s="11">
        <v>1</v>
      </c>
      <c r="C2162" s="11"/>
      <c r="D2162" s="12" t="s">
        <v>8909</v>
      </c>
      <c r="E2162" s="13">
        <v>5.2</v>
      </c>
      <c r="F2162" s="13">
        <v>5.2</v>
      </c>
      <c r="G2162" s="14">
        <v>6.5</v>
      </c>
      <c r="H2162" s="7">
        <v>3</v>
      </c>
      <c r="I2162" s="15">
        <v>0</v>
      </c>
      <c r="J2162" t="s">
        <v>13025</v>
      </c>
      <c r="K2162" s="44">
        <v>46447</v>
      </c>
    </row>
    <row r="2163" spans="1:11" x14ac:dyDescent="0.25">
      <c r="A2163" s="10" t="s">
        <v>2150</v>
      </c>
      <c r="B2163" s="11">
        <v>1</v>
      </c>
      <c r="C2163" s="11"/>
      <c r="D2163" s="12" t="s">
        <v>8910</v>
      </c>
      <c r="E2163" s="13">
        <v>6</v>
      </c>
      <c r="F2163" s="13">
        <v>6</v>
      </c>
      <c r="G2163" s="14">
        <v>6.5</v>
      </c>
      <c r="H2163" s="7">
        <v>0</v>
      </c>
      <c r="I2163" s="15">
        <v>0</v>
      </c>
      <c r="K2163" s="44"/>
    </row>
    <row r="2164" spans="1:11" x14ac:dyDescent="0.25">
      <c r="A2164" s="10" t="s">
        <v>2151</v>
      </c>
      <c r="B2164" s="11">
        <v>1</v>
      </c>
      <c r="C2164" s="11"/>
      <c r="D2164" s="12" t="s">
        <v>8911</v>
      </c>
      <c r="E2164" s="13">
        <v>3.36</v>
      </c>
      <c r="F2164" s="13">
        <v>3.36</v>
      </c>
      <c r="G2164" s="14">
        <v>4.2</v>
      </c>
      <c r="H2164" s="7">
        <v>1</v>
      </c>
      <c r="I2164" s="15">
        <v>0</v>
      </c>
      <c r="J2164" t="s">
        <v>13062</v>
      </c>
      <c r="K2164" s="44">
        <v>46631</v>
      </c>
    </row>
    <row r="2165" spans="1:11" x14ac:dyDescent="0.25">
      <c r="A2165" s="16" t="s">
        <v>2152</v>
      </c>
      <c r="B2165" s="11">
        <v>1</v>
      </c>
      <c r="C2165" s="11"/>
      <c r="D2165" s="12" t="s">
        <v>8912</v>
      </c>
      <c r="E2165" s="13">
        <v>3.2989999999999999</v>
      </c>
      <c r="F2165" s="13">
        <v>3.2989999999999999</v>
      </c>
      <c r="G2165" s="14">
        <v>4.0199999999999996</v>
      </c>
      <c r="H2165" s="7">
        <v>0</v>
      </c>
      <c r="I2165" s="15">
        <v>0</v>
      </c>
      <c r="K2165" s="44"/>
    </row>
    <row r="2166" spans="1:11" x14ac:dyDescent="0.25">
      <c r="A2166" s="10" t="s">
        <v>2153</v>
      </c>
      <c r="B2166" s="11">
        <v>2</v>
      </c>
      <c r="C2166" s="4" t="s">
        <v>13096</v>
      </c>
      <c r="D2166" s="12" t="s">
        <v>8913</v>
      </c>
      <c r="E2166" s="13">
        <v>5.9249999999999998</v>
      </c>
      <c r="F2166" s="13">
        <v>5.9249999999999998</v>
      </c>
      <c r="G2166" s="14">
        <v>7.22</v>
      </c>
      <c r="H2166" s="7">
        <v>3</v>
      </c>
      <c r="I2166" s="15">
        <v>0</v>
      </c>
      <c r="J2166" t="s">
        <v>13039</v>
      </c>
      <c r="K2166" s="44">
        <v>46600</v>
      </c>
    </row>
    <row r="2167" spans="1:11" x14ac:dyDescent="0.25">
      <c r="A2167" s="10" t="s">
        <v>2154</v>
      </c>
      <c r="B2167" s="11">
        <v>4</v>
      </c>
      <c r="C2167" s="4" t="s">
        <v>13096</v>
      </c>
      <c r="D2167" s="12" t="s">
        <v>8914</v>
      </c>
      <c r="E2167" s="13">
        <v>8.4450000000000003</v>
      </c>
      <c r="F2167" s="13">
        <v>8.4450000000000003</v>
      </c>
      <c r="G2167" s="14">
        <v>10.29</v>
      </c>
      <c r="H2167" s="7">
        <v>1</v>
      </c>
      <c r="I2167" s="15">
        <v>0</v>
      </c>
      <c r="J2167" t="s">
        <v>13045</v>
      </c>
      <c r="K2167" s="44">
        <v>46143</v>
      </c>
    </row>
    <row r="2168" spans="1:11" x14ac:dyDescent="0.25">
      <c r="A2168" s="10" t="s">
        <v>2155</v>
      </c>
      <c r="B2168" s="11">
        <v>4</v>
      </c>
      <c r="C2168" s="4" t="s">
        <v>13096</v>
      </c>
      <c r="D2168" s="12" t="s">
        <v>8915</v>
      </c>
      <c r="E2168" s="13">
        <v>7.2220000000000004</v>
      </c>
      <c r="F2168" s="13">
        <v>7.2220000000000004</v>
      </c>
      <c r="G2168" s="14">
        <v>8.8000000000000007</v>
      </c>
      <c r="H2168" s="7">
        <v>2</v>
      </c>
      <c r="I2168" s="15">
        <v>0</v>
      </c>
      <c r="J2168" t="s">
        <v>13032</v>
      </c>
      <c r="K2168" s="44">
        <v>46388</v>
      </c>
    </row>
    <row r="2169" spans="1:11" x14ac:dyDescent="0.25">
      <c r="A2169" s="10" t="s">
        <v>2156</v>
      </c>
      <c r="B2169" s="11">
        <v>4</v>
      </c>
      <c r="C2169" s="4" t="s">
        <v>13096</v>
      </c>
      <c r="D2169" s="12" t="s">
        <v>8916</v>
      </c>
      <c r="E2169" s="17">
        <v>7.1479999999999997</v>
      </c>
      <c r="F2169" s="17">
        <v>7.1479999999999997</v>
      </c>
      <c r="G2169" s="14">
        <v>8.7100000000000009</v>
      </c>
      <c r="H2169" s="7">
        <v>2</v>
      </c>
      <c r="I2169" s="15">
        <v>0</v>
      </c>
      <c r="J2169" t="s">
        <v>13039</v>
      </c>
      <c r="K2169" s="44">
        <v>46600</v>
      </c>
    </row>
    <row r="2170" spans="1:11" x14ac:dyDescent="0.25">
      <c r="A2170" s="10" t="s">
        <v>2157</v>
      </c>
      <c r="B2170" s="11">
        <v>1</v>
      </c>
      <c r="C2170" s="11"/>
      <c r="D2170" s="12" t="s">
        <v>8917</v>
      </c>
      <c r="E2170" s="13">
        <v>1.2390000000000001</v>
      </c>
      <c r="F2170" s="13">
        <v>1.2390000000000001</v>
      </c>
      <c r="G2170" s="14">
        <v>1.51</v>
      </c>
      <c r="H2170" s="7">
        <v>8</v>
      </c>
      <c r="I2170" s="15">
        <v>0</v>
      </c>
      <c r="J2170" t="s">
        <v>13049</v>
      </c>
      <c r="K2170" s="44">
        <v>46296</v>
      </c>
    </row>
    <row r="2171" spans="1:11" x14ac:dyDescent="0.25">
      <c r="A2171" s="10" t="s">
        <v>2158</v>
      </c>
      <c r="B2171" s="11">
        <v>1</v>
      </c>
      <c r="C2171" s="11"/>
      <c r="D2171" s="12" t="s">
        <v>8918</v>
      </c>
      <c r="E2171" s="13">
        <v>1.42</v>
      </c>
      <c r="F2171" s="13">
        <v>1.42</v>
      </c>
      <c r="G2171" s="14">
        <v>1.73</v>
      </c>
      <c r="H2171" s="7">
        <v>6</v>
      </c>
      <c r="I2171" s="15">
        <v>0</v>
      </c>
      <c r="J2171" t="s">
        <v>13043</v>
      </c>
      <c r="K2171" s="44">
        <v>46753</v>
      </c>
    </row>
    <row r="2172" spans="1:11" x14ac:dyDescent="0.25">
      <c r="A2172" s="16" t="s">
        <v>2159</v>
      </c>
      <c r="B2172" s="11">
        <v>1</v>
      </c>
      <c r="C2172" s="11"/>
      <c r="D2172" s="12" t="s">
        <v>8919</v>
      </c>
      <c r="E2172" s="13">
        <v>0.8</v>
      </c>
      <c r="F2172" s="13">
        <v>0.8</v>
      </c>
      <c r="G2172" s="14">
        <v>1.4</v>
      </c>
      <c r="H2172" s="7">
        <v>0</v>
      </c>
      <c r="I2172" s="15">
        <v>0</v>
      </c>
      <c r="K2172" s="44"/>
    </row>
    <row r="2173" spans="1:11" x14ac:dyDescent="0.25">
      <c r="A2173" s="16" t="s">
        <v>2160</v>
      </c>
      <c r="B2173" s="11">
        <v>1</v>
      </c>
      <c r="C2173" s="11"/>
      <c r="D2173" s="12" t="s">
        <v>8920</v>
      </c>
      <c r="E2173" s="13">
        <v>0.8</v>
      </c>
      <c r="F2173" s="13">
        <v>0.8</v>
      </c>
      <c r="G2173" s="14">
        <v>1.4</v>
      </c>
      <c r="H2173" s="7">
        <v>0</v>
      </c>
      <c r="I2173" s="15">
        <v>0</v>
      </c>
      <c r="K2173" s="44"/>
    </row>
    <row r="2174" spans="1:11" x14ac:dyDescent="0.25">
      <c r="A2174" s="16" t="s">
        <v>2161</v>
      </c>
      <c r="B2174" s="11">
        <v>1</v>
      </c>
      <c r="C2174" s="11"/>
      <c r="D2174" s="12" t="s">
        <v>8921</v>
      </c>
      <c r="E2174" s="13">
        <v>0.8</v>
      </c>
      <c r="F2174" s="13">
        <v>0.8</v>
      </c>
      <c r="G2174" s="14">
        <v>1.4</v>
      </c>
      <c r="H2174" s="7">
        <v>0</v>
      </c>
      <c r="I2174" s="15">
        <v>0</v>
      </c>
      <c r="K2174" s="44"/>
    </row>
    <row r="2175" spans="1:11" x14ac:dyDescent="0.25">
      <c r="A2175" s="10" t="s">
        <v>2162</v>
      </c>
      <c r="B2175" s="11">
        <v>1</v>
      </c>
      <c r="C2175" s="11"/>
      <c r="D2175" s="12" t="s">
        <v>8922</v>
      </c>
      <c r="E2175" s="13">
        <v>1.05</v>
      </c>
      <c r="F2175" s="13">
        <v>1.05</v>
      </c>
      <c r="G2175" s="14">
        <v>1.5</v>
      </c>
      <c r="H2175" s="7">
        <v>0</v>
      </c>
      <c r="I2175" s="15">
        <v>0</v>
      </c>
      <c r="K2175" s="44"/>
    </row>
    <row r="2176" spans="1:11" x14ac:dyDescent="0.25">
      <c r="A2176" s="10" t="s">
        <v>2163</v>
      </c>
      <c r="B2176" s="11">
        <v>1</v>
      </c>
      <c r="C2176" s="11"/>
      <c r="D2176" s="12" t="s">
        <v>8923</v>
      </c>
      <c r="E2176" s="13">
        <v>1.05</v>
      </c>
      <c r="F2176" s="13">
        <v>1.05</v>
      </c>
      <c r="G2176" s="14">
        <v>1.5</v>
      </c>
      <c r="H2176" s="7">
        <v>0</v>
      </c>
      <c r="I2176" s="15">
        <v>0</v>
      </c>
      <c r="K2176" s="44"/>
    </row>
    <row r="2177" spans="1:11" x14ac:dyDescent="0.25">
      <c r="A2177" s="10" t="s">
        <v>2164</v>
      </c>
      <c r="B2177" s="11">
        <v>1</v>
      </c>
      <c r="C2177" s="11"/>
      <c r="D2177" s="12" t="s">
        <v>8924</v>
      </c>
      <c r="E2177" s="13">
        <v>1.2</v>
      </c>
      <c r="F2177" s="13">
        <v>1.2</v>
      </c>
      <c r="G2177" s="14">
        <v>2</v>
      </c>
      <c r="H2177" s="7">
        <v>0</v>
      </c>
      <c r="I2177" s="15">
        <v>0</v>
      </c>
      <c r="K2177" s="44"/>
    </row>
    <row r="2178" spans="1:11" x14ac:dyDescent="0.25">
      <c r="A2178" s="10" t="s">
        <v>2165</v>
      </c>
      <c r="B2178" s="11">
        <v>1</v>
      </c>
      <c r="C2178" s="11"/>
      <c r="D2178" s="12" t="s">
        <v>8925</v>
      </c>
      <c r="E2178" s="13">
        <v>2</v>
      </c>
      <c r="F2178" s="13">
        <v>2</v>
      </c>
      <c r="G2178" s="14">
        <v>2</v>
      </c>
      <c r="H2178" s="7">
        <v>0</v>
      </c>
      <c r="I2178" s="15">
        <v>0</v>
      </c>
      <c r="K2178" s="44"/>
    </row>
    <row r="2179" spans="1:11" x14ac:dyDescent="0.25">
      <c r="A2179" s="10" t="s">
        <v>2166</v>
      </c>
      <c r="B2179" s="11">
        <v>1</v>
      </c>
      <c r="C2179" s="11"/>
      <c r="D2179" s="12" t="s">
        <v>8926</v>
      </c>
      <c r="E2179" s="13">
        <v>2</v>
      </c>
      <c r="F2179" s="13">
        <v>2</v>
      </c>
      <c r="G2179" s="14">
        <v>2</v>
      </c>
      <c r="H2179" s="7">
        <v>0</v>
      </c>
      <c r="I2179" s="15">
        <v>0</v>
      </c>
      <c r="K2179" s="44"/>
    </row>
    <row r="2180" spans="1:11" x14ac:dyDescent="0.25">
      <c r="A2180" s="10" t="s">
        <v>2167</v>
      </c>
      <c r="B2180" s="11">
        <v>1</v>
      </c>
      <c r="C2180" s="11"/>
      <c r="D2180" s="12" t="s">
        <v>8927</v>
      </c>
      <c r="E2180" s="13">
        <v>0.16500000000000001</v>
      </c>
      <c r="F2180" s="13">
        <v>0.16500000000000001</v>
      </c>
      <c r="G2180" s="14">
        <v>0.2</v>
      </c>
      <c r="H2180" s="7">
        <v>0</v>
      </c>
      <c r="I2180" s="15">
        <v>0</v>
      </c>
      <c r="K2180" s="44"/>
    </row>
    <row r="2181" spans="1:11" x14ac:dyDescent="0.25">
      <c r="A2181" s="10" t="s">
        <v>2168</v>
      </c>
      <c r="B2181" s="11">
        <v>1</v>
      </c>
      <c r="C2181" s="11"/>
      <c r="D2181" s="12" t="s">
        <v>8928</v>
      </c>
      <c r="E2181" s="13">
        <v>0.16500000000000001</v>
      </c>
      <c r="F2181" s="13">
        <v>0.16500000000000001</v>
      </c>
      <c r="G2181" s="14">
        <v>0.2</v>
      </c>
      <c r="H2181" s="7">
        <v>0</v>
      </c>
      <c r="I2181" s="15">
        <v>0</v>
      </c>
      <c r="K2181" s="44"/>
    </row>
    <row r="2182" spans="1:11" x14ac:dyDescent="0.25">
      <c r="A2182" s="10" t="s">
        <v>2169</v>
      </c>
      <c r="B2182" s="11">
        <v>1</v>
      </c>
      <c r="C2182" s="11"/>
      <c r="D2182" s="12" t="s">
        <v>8929</v>
      </c>
      <c r="E2182" s="13">
        <v>0.16500000000000001</v>
      </c>
      <c r="F2182" s="13">
        <v>0.16500000000000001</v>
      </c>
      <c r="G2182" s="14">
        <v>0.2</v>
      </c>
      <c r="H2182" s="7">
        <v>0</v>
      </c>
      <c r="I2182" s="15">
        <v>0</v>
      </c>
      <c r="K2182" s="44"/>
    </row>
    <row r="2183" spans="1:11" x14ac:dyDescent="0.25">
      <c r="A2183" s="10" t="s">
        <v>2170</v>
      </c>
      <c r="B2183" s="11">
        <v>1</v>
      </c>
      <c r="C2183" s="11"/>
      <c r="D2183" s="12" t="s">
        <v>8930</v>
      </c>
      <c r="E2183" s="13">
        <v>0.16500000000000001</v>
      </c>
      <c r="F2183" s="13">
        <v>0.16500000000000001</v>
      </c>
      <c r="G2183" s="14">
        <v>0.2</v>
      </c>
      <c r="H2183" s="7">
        <v>0</v>
      </c>
      <c r="I2183" s="15">
        <v>0</v>
      </c>
      <c r="K2183" s="44"/>
    </row>
    <row r="2184" spans="1:11" x14ac:dyDescent="0.25">
      <c r="A2184" s="16" t="s">
        <v>2171</v>
      </c>
      <c r="B2184" s="11">
        <v>1</v>
      </c>
      <c r="C2184" s="11"/>
      <c r="D2184" s="12" t="s">
        <v>8931</v>
      </c>
      <c r="E2184" s="13">
        <v>1.02</v>
      </c>
      <c r="F2184" s="13">
        <v>1.02</v>
      </c>
      <c r="G2184" s="14">
        <v>1.2</v>
      </c>
      <c r="H2184" s="7">
        <v>0</v>
      </c>
      <c r="I2184" s="15">
        <v>0</v>
      </c>
      <c r="K2184" s="44"/>
    </row>
    <row r="2185" spans="1:11" x14ac:dyDescent="0.25">
      <c r="A2185" s="10" t="s">
        <v>2172</v>
      </c>
      <c r="B2185" s="11">
        <v>1</v>
      </c>
      <c r="C2185" s="11"/>
      <c r="D2185" s="12" t="s">
        <v>8932</v>
      </c>
      <c r="E2185" s="13">
        <v>0.16500000000000001</v>
      </c>
      <c r="F2185" s="13">
        <v>0.16500000000000001</v>
      </c>
      <c r="G2185" s="14">
        <v>0.2</v>
      </c>
      <c r="H2185" s="7">
        <v>0</v>
      </c>
      <c r="I2185" s="15">
        <v>0</v>
      </c>
      <c r="K2185" s="44"/>
    </row>
    <row r="2186" spans="1:11" x14ac:dyDescent="0.25">
      <c r="A2186" s="10" t="s">
        <v>2173</v>
      </c>
      <c r="B2186" s="11">
        <v>1</v>
      </c>
      <c r="C2186" s="11"/>
      <c r="D2186" s="12" t="s">
        <v>8933</v>
      </c>
      <c r="E2186" s="18">
        <v>0.45</v>
      </c>
      <c r="F2186" s="18">
        <v>0.45</v>
      </c>
      <c r="G2186" s="14">
        <v>0.6</v>
      </c>
      <c r="H2186" s="7">
        <v>0</v>
      </c>
      <c r="I2186" s="15">
        <v>0</v>
      </c>
      <c r="K2186" s="44"/>
    </row>
    <row r="2187" spans="1:11" x14ac:dyDescent="0.25">
      <c r="A2187" s="16" t="s">
        <v>2174</v>
      </c>
      <c r="B2187" s="11">
        <v>1</v>
      </c>
      <c r="C2187" s="11"/>
      <c r="D2187" s="12" t="s">
        <v>8934</v>
      </c>
      <c r="E2187" s="13">
        <v>0.45</v>
      </c>
      <c r="F2187" s="13">
        <v>0.45</v>
      </c>
      <c r="G2187" s="14">
        <v>0.8</v>
      </c>
      <c r="H2187" s="7">
        <v>0</v>
      </c>
      <c r="I2187" s="15">
        <v>0</v>
      </c>
      <c r="K2187" s="44"/>
    </row>
    <row r="2188" spans="1:11" x14ac:dyDescent="0.25">
      <c r="A2188" s="16" t="s">
        <v>2175</v>
      </c>
      <c r="B2188" s="11">
        <v>1</v>
      </c>
      <c r="C2188" s="11"/>
      <c r="D2188" s="12" t="s">
        <v>8935</v>
      </c>
      <c r="E2188" s="13">
        <v>0.4</v>
      </c>
      <c r="F2188" s="13">
        <v>0.4</v>
      </c>
      <c r="G2188" s="14">
        <v>0.8</v>
      </c>
      <c r="H2188" s="7">
        <v>0</v>
      </c>
      <c r="I2188" s="15">
        <v>0</v>
      </c>
      <c r="K2188" s="44"/>
    </row>
    <row r="2189" spans="1:11" x14ac:dyDescent="0.25">
      <c r="A2189" s="10" t="s">
        <v>2176</v>
      </c>
      <c r="B2189" s="11">
        <v>1</v>
      </c>
      <c r="C2189" s="11"/>
      <c r="D2189" s="12" t="s">
        <v>8936</v>
      </c>
      <c r="E2189" s="18">
        <v>1.6419999999999999</v>
      </c>
      <c r="F2189" s="18">
        <v>1.6419999999999999</v>
      </c>
      <c r="G2189" s="14">
        <v>2.31</v>
      </c>
      <c r="H2189" s="7">
        <v>0</v>
      </c>
      <c r="I2189" s="15">
        <v>0</v>
      </c>
      <c r="K2189" s="44"/>
    </row>
    <row r="2190" spans="1:11" x14ac:dyDescent="0.25">
      <c r="A2190" s="10" t="s">
        <v>2177</v>
      </c>
      <c r="B2190" s="11">
        <v>3</v>
      </c>
      <c r="C2190" s="4" t="s">
        <v>13096</v>
      </c>
      <c r="D2190" s="12" t="s">
        <v>8937</v>
      </c>
      <c r="E2190" s="17">
        <v>7.3</v>
      </c>
      <c r="F2190" s="17">
        <v>7.3</v>
      </c>
      <c r="G2190" s="14">
        <v>8.9499999999999993</v>
      </c>
      <c r="H2190" s="7">
        <v>0</v>
      </c>
      <c r="I2190" s="15">
        <v>0</v>
      </c>
      <c r="K2190" s="44"/>
    </row>
    <row r="2191" spans="1:11" x14ac:dyDescent="0.25">
      <c r="A2191" s="10" t="s">
        <v>2178</v>
      </c>
      <c r="B2191" s="11">
        <v>1</v>
      </c>
      <c r="C2191" s="11"/>
      <c r="D2191" s="12" t="s">
        <v>8938</v>
      </c>
      <c r="E2191" s="18">
        <v>1.9450000000000001</v>
      </c>
      <c r="F2191" s="18">
        <v>1.9450000000000001</v>
      </c>
      <c r="G2191" s="14">
        <v>2.37</v>
      </c>
      <c r="H2191" s="7">
        <v>3</v>
      </c>
      <c r="I2191" s="15">
        <v>0</v>
      </c>
      <c r="J2191" t="s">
        <v>13022</v>
      </c>
      <c r="K2191" s="44">
        <v>46539</v>
      </c>
    </row>
    <row r="2192" spans="1:11" x14ac:dyDescent="0.25">
      <c r="A2192" s="10" t="s">
        <v>2179</v>
      </c>
      <c r="B2192" s="11">
        <v>1</v>
      </c>
      <c r="C2192" s="11"/>
      <c r="D2192" s="12" t="s">
        <v>8939</v>
      </c>
      <c r="E2192" s="18">
        <v>1.806</v>
      </c>
      <c r="F2192" s="18">
        <v>1.806</v>
      </c>
      <c r="G2192" s="14">
        <v>2.2000000000000002</v>
      </c>
      <c r="H2192" s="7">
        <v>1</v>
      </c>
      <c r="I2192" s="15">
        <v>0</v>
      </c>
      <c r="J2192" t="s">
        <v>13027</v>
      </c>
      <c r="K2192" s="44">
        <v>46023</v>
      </c>
    </row>
    <row r="2193" spans="1:11" x14ac:dyDescent="0.25">
      <c r="A2193" s="10" t="s">
        <v>2180</v>
      </c>
      <c r="B2193" s="11">
        <v>1</v>
      </c>
      <c r="C2193" s="11"/>
      <c r="D2193" s="12" t="s">
        <v>8940</v>
      </c>
      <c r="E2193" s="13">
        <v>0.59</v>
      </c>
      <c r="F2193" s="13">
        <v>0.59</v>
      </c>
      <c r="G2193" s="14">
        <v>0.72</v>
      </c>
      <c r="H2193" s="7">
        <v>0</v>
      </c>
      <c r="I2193" s="15">
        <v>0</v>
      </c>
      <c r="K2193" s="44"/>
    </row>
    <row r="2194" spans="1:11" x14ac:dyDescent="0.25">
      <c r="A2194" s="16" t="s">
        <v>2181</v>
      </c>
      <c r="B2194" s="11">
        <v>1</v>
      </c>
      <c r="C2194" s="11"/>
      <c r="D2194" s="12" t="s">
        <v>8941</v>
      </c>
      <c r="E2194" s="13">
        <v>3.7669999999999999</v>
      </c>
      <c r="F2194" s="13">
        <v>3.7669999999999999</v>
      </c>
      <c r="G2194" s="14">
        <v>4.59</v>
      </c>
      <c r="H2194" s="7">
        <v>0</v>
      </c>
      <c r="I2194" s="15">
        <v>0</v>
      </c>
      <c r="K2194" s="44"/>
    </row>
    <row r="2195" spans="1:11" x14ac:dyDescent="0.25">
      <c r="A2195" s="16" t="s">
        <v>2182</v>
      </c>
      <c r="B2195" s="11">
        <v>1</v>
      </c>
      <c r="C2195" s="11"/>
      <c r="D2195" s="12" t="s">
        <v>8942</v>
      </c>
      <c r="E2195" s="13">
        <v>0.6</v>
      </c>
      <c r="F2195" s="13">
        <v>0.6</v>
      </c>
      <c r="G2195" s="14">
        <v>0.8</v>
      </c>
      <c r="H2195" s="7">
        <v>0</v>
      </c>
      <c r="I2195" s="15">
        <v>0</v>
      </c>
      <c r="K2195" s="44"/>
    </row>
    <row r="2196" spans="1:11" x14ac:dyDescent="0.25">
      <c r="A2196" s="10" t="s">
        <v>2183</v>
      </c>
      <c r="B2196" s="11">
        <v>1</v>
      </c>
      <c r="C2196" s="11"/>
      <c r="D2196" s="12" t="s">
        <v>8943</v>
      </c>
      <c r="E2196" s="13">
        <v>0.6</v>
      </c>
      <c r="F2196" s="13">
        <v>0.6</v>
      </c>
      <c r="G2196" s="14">
        <v>1</v>
      </c>
      <c r="H2196" s="7">
        <v>0</v>
      </c>
      <c r="I2196" s="15">
        <v>0</v>
      </c>
      <c r="K2196" s="44"/>
    </row>
    <row r="2197" spans="1:11" x14ac:dyDescent="0.25">
      <c r="A2197" s="10" t="s">
        <v>2184</v>
      </c>
      <c r="B2197" s="11">
        <v>1</v>
      </c>
      <c r="C2197" s="11"/>
      <c r="D2197" s="12" t="s">
        <v>8944</v>
      </c>
      <c r="E2197" s="18">
        <v>0.5</v>
      </c>
      <c r="F2197" s="18">
        <v>0.5</v>
      </c>
      <c r="G2197" s="14">
        <v>1.5</v>
      </c>
      <c r="H2197" s="7">
        <v>0</v>
      </c>
      <c r="I2197" s="15">
        <v>0</v>
      </c>
      <c r="K2197" s="44"/>
    </row>
    <row r="2198" spans="1:11" x14ac:dyDescent="0.25">
      <c r="A2198" s="10" t="s">
        <v>2185</v>
      </c>
      <c r="B2198" s="11">
        <v>1</v>
      </c>
      <c r="C2198" s="11"/>
      <c r="D2198" s="12" t="s">
        <v>8945</v>
      </c>
      <c r="E2198" s="13">
        <v>0.17</v>
      </c>
      <c r="F2198" s="13">
        <v>0.17</v>
      </c>
      <c r="G2198" s="14">
        <v>0.3</v>
      </c>
      <c r="H2198" s="7">
        <v>0</v>
      </c>
      <c r="I2198" s="15">
        <v>0</v>
      </c>
      <c r="K2198" s="44"/>
    </row>
    <row r="2199" spans="1:11" x14ac:dyDescent="0.25">
      <c r="A2199" s="10" t="s">
        <v>2186</v>
      </c>
      <c r="B2199" s="11">
        <v>1</v>
      </c>
      <c r="C2199" s="11"/>
      <c r="D2199" s="12" t="s">
        <v>8946</v>
      </c>
      <c r="E2199" s="13">
        <v>0.5</v>
      </c>
      <c r="F2199" s="13">
        <v>0.5</v>
      </c>
      <c r="G2199" s="14">
        <v>1.3</v>
      </c>
      <c r="H2199" s="7">
        <v>10</v>
      </c>
      <c r="I2199" s="15">
        <v>0</v>
      </c>
      <c r="J2199" t="s">
        <v>13043</v>
      </c>
      <c r="K2199" s="44">
        <v>46753</v>
      </c>
    </row>
    <row r="2200" spans="1:11" x14ac:dyDescent="0.25">
      <c r="A2200" s="10" t="s">
        <v>2187</v>
      </c>
      <c r="B2200" s="11">
        <v>1</v>
      </c>
      <c r="C2200" s="11"/>
      <c r="D2200" s="12" t="s">
        <v>8947</v>
      </c>
      <c r="E2200" s="18">
        <v>0.5</v>
      </c>
      <c r="F2200" s="18">
        <v>0.5</v>
      </c>
      <c r="G2200" s="14">
        <v>1</v>
      </c>
      <c r="H2200" s="7">
        <v>0</v>
      </c>
      <c r="I2200" s="15">
        <v>0</v>
      </c>
      <c r="K2200" s="44"/>
    </row>
    <row r="2201" spans="1:11" x14ac:dyDescent="0.25">
      <c r="A2201" s="10" t="s">
        <v>2188</v>
      </c>
      <c r="B2201" s="11">
        <v>1</v>
      </c>
      <c r="C2201" s="11"/>
      <c r="D2201" s="12" t="s">
        <v>8948</v>
      </c>
      <c r="E2201" s="13">
        <v>0.6</v>
      </c>
      <c r="F2201" s="13">
        <v>0.6</v>
      </c>
      <c r="G2201" s="14">
        <v>1</v>
      </c>
      <c r="H2201" s="7">
        <v>0</v>
      </c>
      <c r="I2201" s="15">
        <v>0</v>
      </c>
      <c r="K2201" s="44"/>
    </row>
    <row r="2202" spans="1:11" x14ac:dyDescent="0.25">
      <c r="A2202" s="10" t="s">
        <v>2189</v>
      </c>
      <c r="B2202" s="11">
        <v>1</v>
      </c>
      <c r="C2202" s="11"/>
      <c r="D2202" s="12" t="s">
        <v>8949</v>
      </c>
      <c r="E2202" s="17">
        <v>7.1</v>
      </c>
      <c r="F2202" s="17">
        <v>7.1</v>
      </c>
      <c r="G2202" s="14">
        <v>8.66</v>
      </c>
      <c r="H2202" s="7">
        <v>0</v>
      </c>
      <c r="I2202" s="15">
        <v>0</v>
      </c>
      <c r="K2202" s="44"/>
    </row>
    <row r="2203" spans="1:11" x14ac:dyDescent="0.25">
      <c r="A2203" s="10" t="s">
        <v>2190</v>
      </c>
      <c r="B2203" s="11">
        <v>1</v>
      </c>
      <c r="C2203" s="11"/>
      <c r="D2203" s="12" t="s">
        <v>8950</v>
      </c>
      <c r="E2203" s="17">
        <v>9.4700000000000006</v>
      </c>
      <c r="F2203" s="17">
        <v>9.4700000000000006</v>
      </c>
      <c r="G2203" s="14">
        <v>11.55</v>
      </c>
      <c r="H2203" s="7">
        <v>0</v>
      </c>
      <c r="I2203" s="15">
        <v>0</v>
      </c>
      <c r="K2203" s="44"/>
    </row>
    <row r="2204" spans="1:11" x14ac:dyDescent="0.25">
      <c r="A2204" s="16" t="s">
        <v>2191</v>
      </c>
      <c r="B2204" s="11">
        <v>1</v>
      </c>
      <c r="C2204" s="11"/>
      <c r="D2204" s="12" t="s">
        <v>8951</v>
      </c>
      <c r="E2204" s="13">
        <v>2.6659999999999999</v>
      </c>
      <c r="F2204" s="13">
        <v>2.6659999999999999</v>
      </c>
      <c r="G2204" s="14">
        <v>3.7</v>
      </c>
      <c r="H2204" s="7">
        <v>0</v>
      </c>
      <c r="I2204" s="15">
        <v>0</v>
      </c>
      <c r="K2204" s="44"/>
    </row>
    <row r="2205" spans="1:11" x14ac:dyDescent="0.25">
      <c r="A2205" s="16" t="s">
        <v>2192</v>
      </c>
      <c r="B2205" s="11">
        <v>1</v>
      </c>
      <c r="C2205" s="11"/>
      <c r="D2205" s="12" t="s">
        <v>8952</v>
      </c>
      <c r="E2205" s="13">
        <v>2.6659999999999999</v>
      </c>
      <c r="F2205" s="13">
        <v>2.6659999999999999</v>
      </c>
      <c r="G2205" s="14">
        <v>3.5</v>
      </c>
      <c r="H2205" s="7">
        <v>0</v>
      </c>
      <c r="I2205" s="15">
        <v>0</v>
      </c>
      <c r="K2205" s="44"/>
    </row>
    <row r="2206" spans="1:11" x14ac:dyDescent="0.25">
      <c r="A2206" s="16" t="s">
        <v>2193</v>
      </c>
      <c r="B2206" s="11">
        <v>1</v>
      </c>
      <c r="C2206" s="11"/>
      <c r="D2206" s="12" t="s">
        <v>8953</v>
      </c>
      <c r="E2206" s="13">
        <v>2.95</v>
      </c>
      <c r="F2206" s="13">
        <v>2.95</v>
      </c>
      <c r="G2206" s="14">
        <v>4.2</v>
      </c>
      <c r="H2206" s="7">
        <v>0</v>
      </c>
      <c r="I2206" s="15">
        <v>0</v>
      </c>
      <c r="K2206" s="44"/>
    </row>
    <row r="2207" spans="1:11" x14ac:dyDescent="0.25">
      <c r="A2207" s="10" t="s">
        <v>2194</v>
      </c>
      <c r="B2207" s="11">
        <v>1</v>
      </c>
      <c r="C2207" s="11"/>
      <c r="D2207" s="12" t="s">
        <v>8954</v>
      </c>
      <c r="E2207" s="18">
        <v>1.417</v>
      </c>
      <c r="F2207" s="18">
        <v>1.417</v>
      </c>
      <c r="G2207" s="14">
        <v>1.7</v>
      </c>
      <c r="H2207" s="7">
        <v>0</v>
      </c>
      <c r="I2207" s="15">
        <v>0</v>
      </c>
      <c r="K2207" s="44"/>
    </row>
    <row r="2208" spans="1:11" x14ac:dyDescent="0.25">
      <c r="A2208" s="10" t="s">
        <v>2195</v>
      </c>
      <c r="B2208" s="11">
        <v>1</v>
      </c>
      <c r="C2208" s="11"/>
      <c r="D2208" s="12" t="s">
        <v>8955</v>
      </c>
      <c r="E2208" s="18">
        <v>0.51600000000000001</v>
      </c>
      <c r="F2208" s="18">
        <v>0.51600000000000001</v>
      </c>
      <c r="G2208" s="14">
        <v>0.6</v>
      </c>
      <c r="H2208" s="7">
        <v>0</v>
      </c>
      <c r="I2208" s="15">
        <v>0</v>
      </c>
      <c r="K2208" s="44"/>
    </row>
    <row r="2209" spans="1:11" x14ac:dyDescent="0.25">
      <c r="A2209" s="10" t="s">
        <v>2196</v>
      </c>
      <c r="B2209" s="11">
        <v>1</v>
      </c>
      <c r="C2209" s="11"/>
      <c r="D2209" s="12" t="s">
        <v>8956</v>
      </c>
      <c r="E2209" s="18">
        <v>0.79100000000000004</v>
      </c>
      <c r="F2209" s="18">
        <v>0.79100000000000004</v>
      </c>
      <c r="G2209" s="14">
        <v>1.2</v>
      </c>
      <c r="H2209" s="7">
        <v>0</v>
      </c>
      <c r="I2209" s="15">
        <v>0</v>
      </c>
      <c r="K2209" s="44"/>
    </row>
    <row r="2210" spans="1:11" x14ac:dyDescent="0.25">
      <c r="A2210" s="10" t="s">
        <v>2197</v>
      </c>
      <c r="B2210" s="11">
        <v>1</v>
      </c>
      <c r="C2210" s="11"/>
      <c r="D2210" s="12" t="s">
        <v>8957</v>
      </c>
      <c r="E2210" s="18">
        <v>1.208</v>
      </c>
      <c r="F2210" s="18">
        <v>1.208</v>
      </c>
      <c r="G2210" s="14">
        <v>1.4</v>
      </c>
      <c r="H2210" s="7">
        <v>0</v>
      </c>
      <c r="I2210" s="15">
        <v>0</v>
      </c>
      <c r="K2210" s="44"/>
    </row>
    <row r="2211" spans="1:11" x14ac:dyDescent="0.25">
      <c r="A2211" s="10" t="s">
        <v>2198</v>
      </c>
      <c r="B2211" s="11">
        <v>1</v>
      </c>
      <c r="C2211" s="11"/>
      <c r="D2211" s="12" t="s">
        <v>8958</v>
      </c>
      <c r="E2211" s="17">
        <v>1</v>
      </c>
      <c r="F2211" s="17">
        <v>1</v>
      </c>
      <c r="G2211" s="14">
        <v>1.3</v>
      </c>
      <c r="H2211" s="7">
        <v>0</v>
      </c>
      <c r="I2211" s="15">
        <v>0</v>
      </c>
      <c r="K2211" s="44"/>
    </row>
    <row r="2212" spans="1:11" x14ac:dyDescent="0.25">
      <c r="A2212" s="10" t="s">
        <v>2199</v>
      </c>
      <c r="B2212" s="11">
        <v>1</v>
      </c>
      <c r="C2212" s="11"/>
      <c r="D2212" s="12" t="s">
        <v>8959</v>
      </c>
      <c r="E2212" s="13">
        <v>2.1</v>
      </c>
      <c r="F2212" s="13">
        <v>2.1</v>
      </c>
      <c r="G2212" s="14">
        <v>2.4</v>
      </c>
      <c r="H2212" s="7">
        <v>0</v>
      </c>
      <c r="I2212" s="15">
        <v>0</v>
      </c>
      <c r="K2212" s="44"/>
    </row>
    <row r="2213" spans="1:11" x14ac:dyDescent="0.25">
      <c r="A2213" s="16" t="s">
        <v>2200</v>
      </c>
      <c r="B2213" s="11">
        <v>1</v>
      </c>
      <c r="C2213" s="11"/>
      <c r="D2213" s="12" t="s">
        <v>8960</v>
      </c>
      <c r="E2213" s="13">
        <v>1.36</v>
      </c>
      <c r="F2213" s="13">
        <v>1.36</v>
      </c>
      <c r="G2213" s="14">
        <v>1.7</v>
      </c>
      <c r="H2213" s="7">
        <v>0</v>
      </c>
      <c r="I2213" s="15">
        <v>5</v>
      </c>
      <c r="K2213" s="44"/>
    </row>
    <row r="2214" spans="1:11" x14ac:dyDescent="0.25">
      <c r="A2214" s="16" t="s">
        <v>2201</v>
      </c>
      <c r="B2214" s="11">
        <v>1</v>
      </c>
      <c r="C2214" s="11"/>
      <c r="D2214" s="12" t="s">
        <v>8961</v>
      </c>
      <c r="E2214" s="13">
        <v>1.1020000000000001</v>
      </c>
      <c r="F2214" s="13">
        <v>1.1020000000000001</v>
      </c>
      <c r="G2214" s="14">
        <v>1.4</v>
      </c>
      <c r="H2214" s="7">
        <v>0</v>
      </c>
      <c r="I2214" s="15">
        <v>5</v>
      </c>
      <c r="K2214" s="44"/>
    </row>
    <row r="2215" spans="1:11" x14ac:dyDescent="0.25">
      <c r="A2215" s="16" t="s">
        <v>2202</v>
      </c>
      <c r="B2215" s="11">
        <v>1</v>
      </c>
      <c r="C2215" s="11"/>
      <c r="D2215" s="12" t="s">
        <v>8962</v>
      </c>
      <c r="E2215" s="13">
        <v>1.9</v>
      </c>
      <c r="F2215" s="13">
        <v>1.9</v>
      </c>
      <c r="G2215" s="14">
        <v>2.5</v>
      </c>
      <c r="H2215" s="7">
        <v>0</v>
      </c>
      <c r="I2215" s="15">
        <v>0</v>
      </c>
      <c r="K2215" s="44"/>
    </row>
    <row r="2216" spans="1:11" x14ac:dyDescent="0.25">
      <c r="A2216" s="16" t="s">
        <v>2203</v>
      </c>
      <c r="B2216" s="11">
        <v>1</v>
      </c>
      <c r="C2216" s="11"/>
      <c r="D2216" s="12" t="s">
        <v>8963</v>
      </c>
      <c r="E2216" s="13">
        <v>1.7</v>
      </c>
      <c r="F2216" s="13">
        <v>1.7</v>
      </c>
      <c r="G2216" s="14">
        <v>0.6</v>
      </c>
      <c r="H2216" s="7">
        <v>0</v>
      </c>
      <c r="I2216" s="15">
        <v>0</v>
      </c>
      <c r="K2216" s="44"/>
    </row>
    <row r="2217" spans="1:11" x14ac:dyDescent="0.25">
      <c r="A2217" s="10" t="s">
        <v>2204</v>
      </c>
      <c r="B2217" s="11">
        <v>3</v>
      </c>
      <c r="C2217" s="4" t="s">
        <v>13096</v>
      </c>
      <c r="D2217" s="12" t="s">
        <v>8964</v>
      </c>
      <c r="E2217" s="13">
        <v>3.43</v>
      </c>
      <c r="F2217" s="13">
        <v>3.43</v>
      </c>
      <c r="G2217" s="14">
        <v>4.18</v>
      </c>
      <c r="H2217" s="7">
        <v>0</v>
      </c>
      <c r="I2217" s="15">
        <v>0</v>
      </c>
      <c r="K2217" s="44"/>
    </row>
    <row r="2218" spans="1:11" x14ac:dyDescent="0.25">
      <c r="A2218" s="10" t="s">
        <v>2205</v>
      </c>
      <c r="B2218" s="11">
        <v>3</v>
      </c>
      <c r="C2218" s="4" t="s">
        <v>13096</v>
      </c>
      <c r="D2218" s="12" t="s">
        <v>8965</v>
      </c>
      <c r="E2218" s="18">
        <v>1.863</v>
      </c>
      <c r="F2218" s="18">
        <v>1.863</v>
      </c>
      <c r="G2218" s="14">
        <v>2.27</v>
      </c>
      <c r="H2218" s="7">
        <v>5</v>
      </c>
      <c r="I2218" s="15">
        <v>0</v>
      </c>
      <c r="J2218" t="s">
        <v>13029</v>
      </c>
      <c r="K2218" s="44">
        <v>46935</v>
      </c>
    </row>
    <row r="2219" spans="1:11" x14ac:dyDescent="0.25">
      <c r="A2219" s="10" t="s">
        <v>2206</v>
      </c>
      <c r="B2219" s="11">
        <v>1</v>
      </c>
      <c r="C2219" s="11"/>
      <c r="D2219" s="12" t="s">
        <v>8966</v>
      </c>
      <c r="E2219" s="18">
        <v>1.2390000000000001</v>
      </c>
      <c r="F2219" s="18">
        <v>1.2390000000000001</v>
      </c>
      <c r="G2219" s="14">
        <v>1.51</v>
      </c>
      <c r="H2219" s="7">
        <v>0</v>
      </c>
      <c r="I2219" s="15">
        <v>0</v>
      </c>
      <c r="K2219" s="44"/>
    </row>
    <row r="2220" spans="1:11" x14ac:dyDescent="0.25">
      <c r="A2220" s="10" t="s">
        <v>2207</v>
      </c>
      <c r="B2220" s="11">
        <v>1</v>
      </c>
      <c r="C2220" s="11"/>
      <c r="D2220" s="12" t="s">
        <v>8967</v>
      </c>
      <c r="E2220" s="13">
        <v>0.28000000000000003</v>
      </c>
      <c r="F2220" s="13">
        <v>0.28000000000000003</v>
      </c>
      <c r="G2220" s="14">
        <v>0.36299999999999999</v>
      </c>
      <c r="H2220" s="7">
        <v>0</v>
      </c>
      <c r="I2220" s="15">
        <v>0</v>
      </c>
      <c r="K2220" s="44"/>
    </row>
    <row r="2221" spans="1:11" x14ac:dyDescent="0.25">
      <c r="A2221" s="16" t="s">
        <v>2208</v>
      </c>
      <c r="B2221" s="11">
        <v>1</v>
      </c>
      <c r="C2221" s="11"/>
      <c r="D2221" s="12" t="s">
        <v>8968</v>
      </c>
      <c r="E2221" s="13">
        <v>9.75</v>
      </c>
      <c r="F2221" s="13">
        <v>9.75</v>
      </c>
      <c r="G2221" s="14">
        <v>12.5</v>
      </c>
      <c r="H2221" s="7">
        <v>0</v>
      </c>
      <c r="I2221" s="15">
        <v>0</v>
      </c>
      <c r="K2221" s="44"/>
    </row>
    <row r="2222" spans="1:11" x14ac:dyDescent="0.25">
      <c r="A2222" s="10" t="s">
        <v>2209</v>
      </c>
      <c r="B2222" s="11">
        <v>1</v>
      </c>
      <c r="C2222" s="11"/>
      <c r="D2222" s="12" t="s">
        <v>8969</v>
      </c>
      <c r="E2222" s="18">
        <v>1.33</v>
      </c>
      <c r="F2222" s="18">
        <v>1.33</v>
      </c>
      <c r="G2222" s="14">
        <v>1.7</v>
      </c>
      <c r="H2222" s="7">
        <v>0</v>
      </c>
      <c r="I2222" s="15">
        <v>0</v>
      </c>
      <c r="K2222" s="44"/>
    </row>
    <row r="2223" spans="1:11" x14ac:dyDescent="0.25">
      <c r="A2223" s="10" t="s">
        <v>2210</v>
      </c>
      <c r="B2223" s="11">
        <v>2</v>
      </c>
      <c r="C2223" s="4" t="s">
        <v>13096</v>
      </c>
      <c r="D2223" s="12" t="s">
        <v>8970</v>
      </c>
      <c r="E2223" s="13">
        <v>1.764</v>
      </c>
      <c r="F2223" s="13">
        <v>1.764</v>
      </c>
      <c r="G2223" s="14">
        <v>1.56</v>
      </c>
      <c r="H2223" s="7">
        <v>13</v>
      </c>
      <c r="I2223" s="15">
        <v>0</v>
      </c>
      <c r="J2223" t="s">
        <v>13054</v>
      </c>
      <c r="K2223" s="44">
        <v>45962</v>
      </c>
    </row>
    <row r="2224" spans="1:11" x14ac:dyDescent="0.25">
      <c r="A2224" s="10" t="s">
        <v>2211</v>
      </c>
      <c r="B2224" s="11">
        <v>1</v>
      </c>
      <c r="C2224" s="11"/>
      <c r="D2224" s="12" t="s">
        <v>8971</v>
      </c>
      <c r="E2224" s="13">
        <v>2.298</v>
      </c>
      <c r="F2224" s="13">
        <v>2.298</v>
      </c>
      <c r="G2224" s="14">
        <v>2.8</v>
      </c>
      <c r="H2224" s="7">
        <v>6</v>
      </c>
      <c r="I2224" s="15">
        <v>0</v>
      </c>
      <c r="J2224" t="s">
        <v>13033</v>
      </c>
      <c r="K2224" s="44">
        <v>46478</v>
      </c>
    </row>
    <row r="2225" spans="1:11" x14ac:dyDescent="0.25">
      <c r="A2225" s="16" t="s">
        <v>2212</v>
      </c>
      <c r="B2225" s="11">
        <v>1</v>
      </c>
      <c r="C2225" s="11"/>
      <c r="D2225" s="12" t="s">
        <v>8972</v>
      </c>
      <c r="E2225" s="13">
        <v>0.20799999999999999</v>
      </c>
      <c r="F2225" s="13">
        <v>0.20799999999999999</v>
      </c>
      <c r="G2225" s="14">
        <v>0.3</v>
      </c>
      <c r="H2225" s="7">
        <v>0</v>
      </c>
      <c r="I2225" s="15">
        <v>0</v>
      </c>
      <c r="K2225" s="44"/>
    </row>
    <row r="2226" spans="1:11" x14ac:dyDescent="0.25">
      <c r="A2226" s="10" t="s">
        <v>2213</v>
      </c>
      <c r="B2226" s="11">
        <v>1</v>
      </c>
      <c r="C2226" s="11"/>
      <c r="D2226" s="12" t="s">
        <v>8973</v>
      </c>
      <c r="E2226" s="13">
        <v>0.6</v>
      </c>
      <c r="F2226" s="13">
        <v>0.6</v>
      </c>
      <c r="G2226" s="14">
        <v>0.75</v>
      </c>
      <c r="H2226" s="7">
        <v>0</v>
      </c>
      <c r="I2226" s="15">
        <v>0</v>
      </c>
      <c r="K2226" s="44"/>
    </row>
    <row r="2227" spans="1:11" x14ac:dyDescent="0.25">
      <c r="A2227" s="10" t="s">
        <v>2214</v>
      </c>
      <c r="B2227" s="11">
        <v>1</v>
      </c>
      <c r="C2227" s="11"/>
      <c r="D2227" s="12" t="s">
        <v>8974</v>
      </c>
      <c r="E2227" s="18">
        <v>1</v>
      </c>
      <c r="F2227" s="18">
        <v>1</v>
      </c>
      <c r="G2227" s="14">
        <v>1.25</v>
      </c>
      <c r="H2227" s="7">
        <v>0</v>
      </c>
      <c r="I2227" s="15">
        <v>0</v>
      </c>
      <c r="K2227" s="44"/>
    </row>
    <row r="2228" spans="1:11" x14ac:dyDescent="0.25">
      <c r="A2228" s="10" t="s">
        <v>2215</v>
      </c>
      <c r="B2228" s="11">
        <v>1</v>
      </c>
      <c r="C2228" s="11"/>
      <c r="D2228" s="12" t="s">
        <v>8975</v>
      </c>
      <c r="E2228" s="13">
        <v>0.83299999999999996</v>
      </c>
      <c r="F2228" s="13">
        <v>0.83299999999999996</v>
      </c>
      <c r="G2228" s="14">
        <v>1.6</v>
      </c>
      <c r="H2228" s="7">
        <v>0</v>
      </c>
      <c r="I2228" s="15">
        <v>0</v>
      </c>
      <c r="K2228" s="44"/>
    </row>
    <row r="2229" spans="1:11" x14ac:dyDescent="0.25">
      <c r="A2229" s="10" t="s">
        <v>2216</v>
      </c>
      <c r="B2229" s="11">
        <v>1</v>
      </c>
      <c r="C2229" s="11"/>
      <c r="D2229" s="12" t="s">
        <v>8976</v>
      </c>
      <c r="E2229" s="13">
        <v>0.83299999999999996</v>
      </c>
      <c r="F2229" s="13">
        <v>0.83299999999999996</v>
      </c>
      <c r="G2229" s="14">
        <v>1.6</v>
      </c>
      <c r="H2229" s="7">
        <v>0</v>
      </c>
      <c r="I2229" s="15">
        <v>0</v>
      </c>
      <c r="K2229" s="44"/>
    </row>
    <row r="2230" spans="1:11" x14ac:dyDescent="0.25">
      <c r="A2230" s="10" t="s">
        <v>2217</v>
      </c>
      <c r="B2230" s="11">
        <v>1</v>
      </c>
      <c r="C2230" s="11"/>
      <c r="D2230" s="12" t="s">
        <v>8977</v>
      </c>
      <c r="E2230" s="13">
        <v>0.4</v>
      </c>
      <c r="F2230" s="13">
        <v>0.4</v>
      </c>
      <c r="G2230" s="14">
        <v>0.5</v>
      </c>
      <c r="H2230" s="7">
        <v>0</v>
      </c>
      <c r="I2230" s="15">
        <v>0</v>
      </c>
      <c r="K2230" s="44"/>
    </row>
    <row r="2231" spans="1:11" x14ac:dyDescent="0.25">
      <c r="A2231" s="10" t="s">
        <v>2218</v>
      </c>
      <c r="B2231" s="11">
        <v>1</v>
      </c>
      <c r="C2231" s="11"/>
      <c r="D2231" s="12" t="s">
        <v>8978</v>
      </c>
      <c r="E2231" s="17">
        <v>1.05</v>
      </c>
      <c r="F2231" s="17">
        <v>1.05</v>
      </c>
      <c r="G2231" s="14">
        <v>1.4</v>
      </c>
      <c r="H2231" s="7">
        <v>0</v>
      </c>
      <c r="I2231" s="15">
        <v>0</v>
      </c>
      <c r="K2231" s="44"/>
    </row>
    <row r="2232" spans="1:11" x14ac:dyDescent="0.25">
      <c r="A2232" s="10" t="s">
        <v>2219</v>
      </c>
      <c r="B2232" s="11">
        <v>1</v>
      </c>
      <c r="C2232" s="11"/>
      <c r="D2232" s="12" t="s">
        <v>8979</v>
      </c>
      <c r="E2232" s="17">
        <v>1.994</v>
      </c>
      <c r="F2232" s="17">
        <v>1.994</v>
      </c>
      <c r="G2232" s="14">
        <v>2.4300000000000002</v>
      </c>
      <c r="H2232" s="7">
        <v>4</v>
      </c>
      <c r="I2232" s="15">
        <v>0</v>
      </c>
      <c r="J2232" t="s">
        <v>13021</v>
      </c>
      <c r="K2232" s="44">
        <v>46266</v>
      </c>
    </row>
    <row r="2233" spans="1:11" x14ac:dyDescent="0.25">
      <c r="A2233" s="16" t="s">
        <v>2220</v>
      </c>
      <c r="B2233" s="11">
        <v>1</v>
      </c>
      <c r="C2233" s="11"/>
      <c r="D2233" s="12" t="s">
        <v>8980</v>
      </c>
      <c r="E2233" s="13">
        <v>0.8</v>
      </c>
      <c r="F2233" s="13">
        <v>0.8</v>
      </c>
      <c r="G2233" s="14">
        <v>1</v>
      </c>
      <c r="H2233" s="7">
        <v>0</v>
      </c>
      <c r="I2233" s="15">
        <v>0</v>
      </c>
      <c r="K2233" s="44"/>
    </row>
    <row r="2234" spans="1:11" x14ac:dyDescent="0.25">
      <c r="A2234" s="10" t="s">
        <v>2221</v>
      </c>
      <c r="B2234" s="11">
        <v>3</v>
      </c>
      <c r="C2234" s="4" t="s">
        <v>13096</v>
      </c>
      <c r="D2234" s="12" t="s">
        <v>8981</v>
      </c>
      <c r="E2234" s="13">
        <v>17.719000000000001</v>
      </c>
      <c r="F2234" s="13">
        <v>17.719000000000001</v>
      </c>
      <c r="G2234" s="14">
        <v>21.59</v>
      </c>
      <c r="H2234" s="7">
        <v>0</v>
      </c>
      <c r="I2234" s="15">
        <v>0</v>
      </c>
      <c r="K2234" s="44"/>
    </row>
    <row r="2235" spans="1:11" x14ac:dyDescent="0.25">
      <c r="A2235" s="16" t="s">
        <v>2222</v>
      </c>
      <c r="B2235" s="11">
        <v>1</v>
      </c>
      <c r="C2235" s="11"/>
      <c r="D2235" s="12" t="s">
        <v>8982</v>
      </c>
      <c r="E2235" s="13">
        <v>4.72</v>
      </c>
      <c r="F2235" s="13">
        <v>4.72</v>
      </c>
      <c r="G2235" s="14">
        <v>5.9</v>
      </c>
      <c r="H2235" s="7">
        <v>0</v>
      </c>
      <c r="I2235" s="15">
        <v>0</v>
      </c>
      <c r="K2235" s="44"/>
    </row>
    <row r="2236" spans="1:11" x14ac:dyDescent="0.25">
      <c r="A2236" s="16" t="s">
        <v>2223</v>
      </c>
      <c r="B2236" s="11">
        <v>1</v>
      </c>
      <c r="C2236" s="11"/>
      <c r="D2236" s="12" t="s">
        <v>8983</v>
      </c>
      <c r="E2236" s="13">
        <v>2.4500000000000002</v>
      </c>
      <c r="F2236" s="13">
        <v>2.4500000000000002</v>
      </c>
      <c r="G2236" s="14">
        <v>3.05</v>
      </c>
      <c r="H2236" s="7">
        <v>0</v>
      </c>
      <c r="I2236" s="15">
        <v>5</v>
      </c>
      <c r="K2236" s="44"/>
    </row>
    <row r="2237" spans="1:11" x14ac:dyDescent="0.25">
      <c r="A2237" s="16" t="s">
        <v>2224</v>
      </c>
      <c r="B2237" s="11">
        <v>1</v>
      </c>
      <c r="C2237" s="11"/>
      <c r="D2237" s="12" t="s">
        <v>8984</v>
      </c>
      <c r="E2237" s="13">
        <v>1.5049999999999999</v>
      </c>
      <c r="F2237" s="13">
        <v>1.5049999999999999</v>
      </c>
      <c r="G2237" s="14">
        <v>3.0059999999999998</v>
      </c>
      <c r="H2237" s="7">
        <v>0</v>
      </c>
      <c r="I2237" s="15">
        <v>5</v>
      </c>
      <c r="K2237" s="44"/>
    </row>
    <row r="2238" spans="1:11" x14ac:dyDescent="0.25">
      <c r="A2238" s="16" t="s">
        <v>2225</v>
      </c>
      <c r="B2238" s="11">
        <v>1</v>
      </c>
      <c r="C2238" s="11"/>
      <c r="D2238" s="12" t="s">
        <v>8985</v>
      </c>
      <c r="E2238" s="13">
        <v>2.0550000000000002</v>
      </c>
      <c r="F2238" s="13">
        <v>2.0550000000000002</v>
      </c>
      <c r="G2238" s="14">
        <v>3.0249999999999999</v>
      </c>
      <c r="H2238" s="7">
        <v>0</v>
      </c>
      <c r="I2238" s="15">
        <v>5</v>
      </c>
      <c r="K2238" s="44"/>
    </row>
    <row r="2239" spans="1:11" x14ac:dyDescent="0.25">
      <c r="A2239" s="16" t="s">
        <v>2226</v>
      </c>
      <c r="B2239" s="11">
        <v>1</v>
      </c>
      <c r="C2239" s="11"/>
      <c r="D2239" s="12" t="s">
        <v>8986</v>
      </c>
      <c r="E2239" s="13">
        <v>2.57</v>
      </c>
      <c r="F2239" s="13">
        <v>2.57</v>
      </c>
      <c r="G2239" s="14">
        <v>3.7810000000000001</v>
      </c>
      <c r="H2239" s="7">
        <v>0</v>
      </c>
      <c r="I2239" s="15">
        <v>5</v>
      </c>
      <c r="K2239" s="44"/>
    </row>
    <row r="2240" spans="1:11" x14ac:dyDescent="0.25">
      <c r="A2240" s="16" t="s">
        <v>2227</v>
      </c>
      <c r="B2240" s="11">
        <v>1</v>
      </c>
      <c r="C2240" s="11"/>
      <c r="D2240" s="12" t="s">
        <v>8987</v>
      </c>
      <c r="E2240" s="13">
        <v>2.16</v>
      </c>
      <c r="F2240" s="13">
        <v>2.16</v>
      </c>
      <c r="G2240" s="14">
        <v>3.1749999999999998</v>
      </c>
      <c r="H2240" s="7">
        <v>0</v>
      </c>
      <c r="I2240" s="15">
        <v>5</v>
      </c>
      <c r="K2240" s="44"/>
    </row>
    <row r="2241" spans="1:11" x14ac:dyDescent="0.25">
      <c r="A2241" s="16" t="s">
        <v>2228</v>
      </c>
      <c r="B2241" s="11">
        <v>1</v>
      </c>
      <c r="C2241" s="11"/>
      <c r="D2241" s="12" t="s">
        <v>8988</v>
      </c>
      <c r="E2241" s="13">
        <v>4.72</v>
      </c>
      <c r="F2241" s="13">
        <v>4.72</v>
      </c>
      <c r="G2241" s="14">
        <v>5.9</v>
      </c>
      <c r="H2241" s="7">
        <v>0</v>
      </c>
      <c r="I2241" s="15">
        <v>0</v>
      </c>
      <c r="K2241" s="44"/>
    </row>
    <row r="2242" spans="1:11" x14ac:dyDescent="0.25">
      <c r="A2242" s="16" t="s">
        <v>2229</v>
      </c>
      <c r="B2242" s="11">
        <v>1</v>
      </c>
      <c r="C2242" s="11"/>
      <c r="D2242" s="12" t="s">
        <v>8989</v>
      </c>
      <c r="E2242" s="13">
        <v>4.4000000000000004</v>
      </c>
      <c r="F2242" s="13">
        <v>4.4000000000000004</v>
      </c>
      <c r="G2242" s="14">
        <v>5.5</v>
      </c>
      <c r="H2242" s="7">
        <v>1</v>
      </c>
      <c r="I2242" s="15">
        <v>0</v>
      </c>
      <c r="J2242" t="s">
        <v>13032</v>
      </c>
      <c r="K2242" s="44">
        <v>46388</v>
      </c>
    </row>
    <row r="2243" spans="1:11" x14ac:dyDescent="0.25">
      <c r="A2243" s="16" t="s">
        <v>2230</v>
      </c>
      <c r="B2243" s="11">
        <v>1</v>
      </c>
      <c r="C2243" s="11"/>
      <c r="D2243" s="12" t="s">
        <v>8990</v>
      </c>
      <c r="E2243" s="13">
        <v>4.72</v>
      </c>
      <c r="F2243" s="13">
        <v>4.72</v>
      </c>
      <c r="G2243" s="14">
        <v>5.9</v>
      </c>
      <c r="H2243" s="7">
        <v>0</v>
      </c>
      <c r="I2243" s="15">
        <v>0</v>
      </c>
      <c r="K2243" s="44"/>
    </row>
    <row r="2244" spans="1:11" x14ac:dyDescent="0.25">
      <c r="A2244" s="10" t="s">
        <v>2231</v>
      </c>
      <c r="B2244" s="11">
        <v>2</v>
      </c>
      <c r="C2244" s="4" t="s">
        <v>13096</v>
      </c>
      <c r="D2244" s="12" t="s">
        <v>8991</v>
      </c>
      <c r="E2244" s="13">
        <v>0.66500000000000004</v>
      </c>
      <c r="F2244" s="13">
        <v>0.66500000000000004</v>
      </c>
      <c r="G2244" s="14">
        <v>0.81</v>
      </c>
      <c r="H2244" s="7">
        <v>0</v>
      </c>
      <c r="I2244" s="15">
        <v>0</v>
      </c>
      <c r="K2244" s="44"/>
    </row>
    <row r="2245" spans="1:11" x14ac:dyDescent="0.25">
      <c r="A2245" s="10" t="s">
        <v>2232</v>
      </c>
      <c r="B2245" s="11">
        <v>1</v>
      </c>
      <c r="C2245" s="11"/>
      <c r="D2245" s="12" t="s">
        <v>8992</v>
      </c>
      <c r="E2245" s="13">
        <v>1.0669999999999999</v>
      </c>
      <c r="F2245" s="13">
        <v>1.0669999999999999</v>
      </c>
      <c r="G2245" s="14">
        <v>1.3</v>
      </c>
      <c r="H2245" s="7">
        <v>0</v>
      </c>
      <c r="I2245" s="15">
        <v>0</v>
      </c>
      <c r="K2245" s="44"/>
    </row>
    <row r="2246" spans="1:11" x14ac:dyDescent="0.25">
      <c r="A2246" s="10" t="s">
        <v>2233</v>
      </c>
      <c r="B2246" s="11">
        <v>1</v>
      </c>
      <c r="C2246" s="11"/>
      <c r="D2246" s="12" t="s">
        <v>8993</v>
      </c>
      <c r="E2246" s="13">
        <v>0.91100000000000003</v>
      </c>
      <c r="F2246" s="13">
        <v>0.91100000000000003</v>
      </c>
      <c r="G2246" s="14">
        <v>1.1100000000000001</v>
      </c>
      <c r="H2246" s="7">
        <v>6</v>
      </c>
      <c r="I2246" s="15">
        <v>0</v>
      </c>
      <c r="J2246" t="s">
        <v>13045</v>
      </c>
      <c r="K2246" s="44">
        <v>46143</v>
      </c>
    </row>
    <row r="2247" spans="1:11" x14ac:dyDescent="0.25">
      <c r="A2247" s="10" t="s">
        <v>2234</v>
      </c>
      <c r="B2247" s="11">
        <v>2</v>
      </c>
      <c r="C2247" s="4" t="s">
        <v>13096</v>
      </c>
      <c r="D2247" s="12" t="s">
        <v>8994</v>
      </c>
      <c r="E2247" s="13">
        <v>3.1190000000000002</v>
      </c>
      <c r="F2247" s="13">
        <v>3.1190000000000002</v>
      </c>
      <c r="G2247" s="14">
        <v>3.8</v>
      </c>
      <c r="H2247" s="7">
        <v>13</v>
      </c>
      <c r="I2247" s="15">
        <v>0</v>
      </c>
      <c r="J2247" t="s">
        <v>13026</v>
      </c>
      <c r="K2247" s="44">
        <v>46235</v>
      </c>
    </row>
    <row r="2248" spans="1:11" x14ac:dyDescent="0.25">
      <c r="A2248" s="10" t="s">
        <v>2235</v>
      </c>
      <c r="B2248" s="11">
        <v>1</v>
      </c>
      <c r="C2248" s="11"/>
      <c r="D2248" s="12" t="s">
        <v>8995</v>
      </c>
      <c r="E2248" s="18">
        <v>2.6259999999999999</v>
      </c>
      <c r="F2248" s="18">
        <v>2.6259999999999999</v>
      </c>
      <c r="G2248" s="14">
        <v>3.2</v>
      </c>
      <c r="H2248" s="7">
        <v>0</v>
      </c>
      <c r="I2248" s="15">
        <v>0</v>
      </c>
      <c r="K2248" s="44"/>
    </row>
    <row r="2249" spans="1:11" x14ac:dyDescent="0.25">
      <c r="A2249" s="10" t="s">
        <v>2236</v>
      </c>
      <c r="B2249" s="11">
        <v>1</v>
      </c>
      <c r="C2249" s="11"/>
      <c r="D2249" s="12" t="s">
        <v>8996</v>
      </c>
      <c r="E2249" s="19">
        <v>7.37</v>
      </c>
      <c r="F2249" s="19">
        <v>7.37</v>
      </c>
      <c r="G2249" s="14">
        <v>8.98</v>
      </c>
      <c r="H2249" s="7">
        <v>0</v>
      </c>
      <c r="I2249" s="15">
        <v>0</v>
      </c>
      <c r="K2249" s="44"/>
    </row>
    <row r="2250" spans="1:11" x14ac:dyDescent="0.25">
      <c r="A2250" s="10" t="s">
        <v>2237</v>
      </c>
      <c r="B2250" s="11">
        <v>3</v>
      </c>
      <c r="C2250" s="4" t="s">
        <v>13096</v>
      </c>
      <c r="D2250" s="12" t="s">
        <v>8997</v>
      </c>
      <c r="E2250" s="13">
        <v>1.3540000000000001</v>
      </c>
      <c r="F2250" s="13">
        <v>1.3540000000000001</v>
      </c>
      <c r="G2250" s="14">
        <v>1.65</v>
      </c>
      <c r="H2250" s="7">
        <v>4</v>
      </c>
      <c r="I2250" s="15">
        <v>0</v>
      </c>
      <c r="J2250" t="s">
        <v>13044</v>
      </c>
      <c r="K2250" s="44">
        <v>46357</v>
      </c>
    </row>
    <row r="2251" spans="1:11" x14ac:dyDescent="0.25">
      <c r="A2251" s="10" t="s">
        <v>2238</v>
      </c>
      <c r="B2251" s="11">
        <v>1</v>
      </c>
      <c r="C2251" s="11"/>
      <c r="D2251" s="12" t="s">
        <v>8998</v>
      </c>
      <c r="E2251" s="17">
        <v>1.27</v>
      </c>
      <c r="F2251" s="17">
        <v>1.27</v>
      </c>
      <c r="G2251" s="14">
        <v>1.55</v>
      </c>
      <c r="H2251" s="7">
        <v>4</v>
      </c>
      <c r="I2251" s="15">
        <v>0</v>
      </c>
      <c r="J2251" t="s">
        <v>13045</v>
      </c>
      <c r="K2251" s="44">
        <v>46143</v>
      </c>
    </row>
    <row r="2252" spans="1:11" x14ac:dyDescent="0.25">
      <c r="A2252" s="10" t="s">
        <v>2239</v>
      </c>
      <c r="B2252" s="11">
        <v>3</v>
      </c>
      <c r="C2252" s="4" t="s">
        <v>13096</v>
      </c>
      <c r="D2252" s="12" t="s">
        <v>8999</v>
      </c>
      <c r="E2252" s="13">
        <v>1.7070000000000001</v>
      </c>
      <c r="F2252" s="13">
        <v>1.7070000000000001</v>
      </c>
      <c r="G2252" s="14">
        <v>2.08</v>
      </c>
      <c r="H2252" s="7">
        <v>0</v>
      </c>
      <c r="I2252" s="15">
        <v>0</v>
      </c>
      <c r="K2252" s="44"/>
    </row>
    <row r="2253" spans="1:11" x14ac:dyDescent="0.25">
      <c r="A2253" s="10" t="s">
        <v>2240</v>
      </c>
      <c r="B2253" s="11">
        <v>2</v>
      </c>
      <c r="C2253" s="4" t="s">
        <v>13096</v>
      </c>
      <c r="D2253" s="12" t="s">
        <v>9000</v>
      </c>
      <c r="E2253" s="17">
        <v>10.9</v>
      </c>
      <c r="F2253" s="17">
        <v>10.9</v>
      </c>
      <c r="G2253" s="14">
        <v>14</v>
      </c>
      <c r="H2253" s="7">
        <v>3</v>
      </c>
      <c r="I2253" s="15">
        <v>0</v>
      </c>
      <c r="J2253" t="s">
        <v>13044</v>
      </c>
      <c r="K2253" s="44">
        <v>46357</v>
      </c>
    </row>
    <row r="2254" spans="1:11" x14ac:dyDescent="0.25">
      <c r="A2254" s="16" t="s">
        <v>2241</v>
      </c>
      <c r="B2254" s="11">
        <v>1</v>
      </c>
      <c r="C2254" s="11"/>
      <c r="D2254" s="12" t="s">
        <v>9001</v>
      </c>
      <c r="E2254" s="17">
        <v>6.24</v>
      </c>
      <c r="F2254" s="17">
        <v>6.24</v>
      </c>
      <c r="G2254" s="14">
        <v>8</v>
      </c>
      <c r="H2254" s="7">
        <v>0</v>
      </c>
      <c r="I2254" s="15">
        <v>0</v>
      </c>
      <c r="K2254" s="44"/>
    </row>
    <row r="2255" spans="1:11" x14ac:dyDescent="0.25">
      <c r="A2255" s="16" t="s">
        <v>2242</v>
      </c>
      <c r="B2255" s="11">
        <v>1</v>
      </c>
      <c r="C2255" s="11"/>
      <c r="D2255" s="12" t="s">
        <v>9002</v>
      </c>
      <c r="E2255" s="13">
        <v>8.58</v>
      </c>
      <c r="F2255" s="13">
        <v>8.58</v>
      </c>
      <c r="G2255" s="14">
        <v>11</v>
      </c>
      <c r="H2255" s="7">
        <v>0</v>
      </c>
      <c r="I2255" s="15">
        <v>0</v>
      </c>
      <c r="K2255" s="44"/>
    </row>
    <row r="2256" spans="1:11" x14ac:dyDescent="0.25">
      <c r="A2256" s="16" t="s">
        <v>2243</v>
      </c>
      <c r="B2256" s="11">
        <v>20</v>
      </c>
      <c r="C2256" s="4" t="s">
        <v>13096</v>
      </c>
      <c r="D2256" s="12" t="s">
        <v>9003</v>
      </c>
      <c r="E2256" s="17">
        <v>9</v>
      </c>
      <c r="F2256" s="17">
        <v>9</v>
      </c>
      <c r="G2256" s="14">
        <v>12</v>
      </c>
      <c r="H2256" s="7">
        <v>2</v>
      </c>
      <c r="I2256" s="15">
        <v>0</v>
      </c>
      <c r="J2256" t="s">
        <v>13049</v>
      </c>
      <c r="K2256" s="44">
        <v>46296</v>
      </c>
    </row>
    <row r="2257" spans="1:11" x14ac:dyDescent="0.25">
      <c r="A2257" s="10" t="s">
        <v>2244</v>
      </c>
      <c r="B2257" s="11">
        <v>3</v>
      </c>
      <c r="C2257" s="4" t="s">
        <v>13096</v>
      </c>
      <c r="D2257" s="12" t="s">
        <v>9004</v>
      </c>
      <c r="E2257" s="13">
        <v>1.034</v>
      </c>
      <c r="F2257" s="13">
        <v>1.034</v>
      </c>
      <c r="G2257" s="14">
        <v>1.26</v>
      </c>
      <c r="H2257" s="7">
        <v>0</v>
      </c>
      <c r="I2257" s="15">
        <v>0</v>
      </c>
      <c r="K2257" s="44"/>
    </row>
    <row r="2258" spans="1:11" x14ac:dyDescent="0.25">
      <c r="A2258" s="10" t="s">
        <v>2245</v>
      </c>
      <c r="B2258" s="11">
        <v>1</v>
      </c>
      <c r="C2258" s="11"/>
      <c r="D2258" s="12" t="s">
        <v>9005</v>
      </c>
      <c r="E2258" s="13">
        <v>2.1749999999999998</v>
      </c>
      <c r="F2258" s="13">
        <v>2.1749999999999998</v>
      </c>
      <c r="G2258" s="14">
        <v>2.8</v>
      </c>
      <c r="H2258" s="7">
        <v>0</v>
      </c>
      <c r="I2258" s="15">
        <v>0</v>
      </c>
      <c r="K2258" s="44"/>
    </row>
    <row r="2259" spans="1:11" x14ac:dyDescent="0.25">
      <c r="A2259" s="10" t="s">
        <v>2246</v>
      </c>
      <c r="B2259" s="11">
        <v>1</v>
      </c>
      <c r="C2259" s="11"/>
      <c r="D2259" s="12" t="s">
        <v>9006</v>
      </c>
      <c r="E2259" s="13">
        <v>1.8140000000000001</v>
      </c>
      <c r="F2259" s="13">
        <v>1.8140000000000001</v>
      </c>
      <c r="G2259" s="14">
        <v>2.2000000000000002</v>
      </c>
      <c r="H2259" s="7">
        <v>0</v>
      </c>
      <c r="I2259" s="15">
        <v>0</v>
      </c>
      <c r="K2259" s="44"/>
    </row>
    <row r="2260" spans="1:11" x14ac:dyDescent="0.25">
      <c r="A2260" s="10" t="s">
        <v>2247</v>
      </c>
      <c r="B2260" s="11">
        <v>1</v>
      </c>
      <c r="C2260" s="11"/>
      <c r="D2260" s="12" t="s">
        <v>9007</v>
      </c>
      <c r="E2260" s="13">
        <v>0.71399999999999997</v>
      </c>
      <c r="F2260" s="13">
        <v>0.71399999999999997</v>
      </c>
      <c r="G2260" s="14">
        <v>0.87</v>
      </c>
      <c r="H2260" s="7">
        <v>6</v>
      </c>
      <c r="I2260" s="15">
        <v>0</v>
      </c>
      <c r="J2260" t="s">
        <v>13069</v>
      </c>
      <c r="K2260" s="44">
        <v>46966</v>
      </c>
    </row>
    <row r="2261" spans="1:11" x14ac:dyDescent="0.25">
      <c r="A2261" s="10" t="s">
        <v>2248</v>
      </c>
      <c r="B2261" s="11">
        <v>2</v>
      </c>
      <c r="C2261" s="4" t="s">
        <v>13096</v>
      </c>
      <c r="D2261" s="12" t="s">
        <v>9008</v>
      </c>
      <c r="E2261" s="13">
        <v>0.33600000000000002</v>
      </c>
      <c r="F2261" s="13">
        <v>0.33600000000000002</v>
      </c>
      <c r="G2261" s="14">
        <v>0.41</v>
      </c>
      <c r="H2261" s="7">
        <v>4</v>
      </c>
      <c r="I2261" s="15">
        <v>0</v>
      </c>
      <c r="J2261" t="s">
        <v>13029</v>
      </c>
      <c r="K2261" s="44">
        <v>46935</v>
      </c>
    </row>
    <row r="2262" spans="1:11" x14ac:dyDescent="0.25">
      <c r="A2262" s="10" t="s">
        <v>2249</v>
      </c>
      <c r="B2262" s="11">
        <v>3</v>
      </c>
      <c r="C2262" s="4" t="s">
        <v>13096</v>
      </c>
      <c r="D2262" s="12" t="s">
        <v>9009</v>
      </c>
      <c r="E2262" s="13">
        <v>0.48399999999999999</v>
      </c>
      <c r="F2262" s="13">
        <v>0.48399999999999999</v>
      </c>
      <c r="G2262" s="14">
        <v>0.6</v>
      </c>
      <c r="H2262" s="7">
        <v>0</v>
      </c>
      <c r="I2262" s="15">
        <v>0</v>
      </c>
      <c r="K2262" s="44"/>
    </row>
    <row r="2263" spans="1:11" x14ac:dyDescent="0.25">
      <c r="A2263" s="10" t="s">
        <v>2250</v>
      </c>
      <c r="B2263" s="11">
        <v>1</v>
      </c>
      <c r="C2263" s="11"/>
      <c r="D2263" s="12" t="s">
        <v>9010</v>
      </c>
      <c r="E2263" s="13">
        <v>0.96</v>
      </c>
      <c r="F2263" s="13">
        <v>0.96</v>
      </c>
      <c r="G2263" s="14">
        <v>1.2</v>
      </c>
      <c r="H2263" s="7">
        <v>0</v>
      </c>
      <c r="I2263" s="15">
        <v>0</v>
      </c>
      <c r="K2263" s="44"/>
    </row>
    <row r="2264" spans="1:11" x14ac:dyDescent="0.25">
      <c r="A2264" s="10" t="s">
        <v>2251</v>
      </c>
      <c r="B2264" s="11">
        <v>3</v>
      </c>
      <c r="C2264" s="4" t="s">
        <v>13096</v>
      </c>
      <c r="D2264" s="12" t="s">
        <v>9011</v>
      </c>
      <c r="E2264" s="18">
        <v>2.5499999999999998</v>
      </c>
      <c r="F2264" s="18">
        <v>2.5499999999999998</v>
      </c>
      <c r="G2264" s="14">
        <v>3.64</v>
      </c>
      <c r="H2264" s="7">
        <v>0</v>
      </c>
      <c r="I2264" s="15">
        <v>0</v>
      </c>
      <c r="K2264" s="44"/>
    </row>
    <row r="2265" spans="1:11" x14ac:dyDescent="0.25">
      <c r="A2265" s="10" t="s">
        <v>2252</v>
      </c>
      <c r="B2265" s="11">
        <v>3</v>
      </c>
      <c r="C2265" s="4" t="s">
        <v>13096</v>
      </c>
      <c r="D2265" s="12" t="s">
        <v>9012</v>
      </c>
      <c r="E2265" s="13">
        <v>3.6</v>
      </c>
      <c r="F2265" s="13">
        <v>3.6</v>
      </c>
      <c r="G2265" s="14">
        <v>5.0999999999999996</v>
      </c>
      <c r="H2265" s="7">
        <v>0</v>
      </c>
      <c r="I2265" s="15">
        <v>0</v>
      </c>
      <c r="K2265" s="44"/>
    </row>
    <row r="2266" spans="1:11" x14ac:dyDescent="0.25">
      <c r="A2266" s="10" t="s">
        <v>2253</v>
      </c>
      <c r="B2266" s="11">
        <v>1</v>
      </c>
      <c r="C2266" s="11"/>
      <c r="D2266" s="12" t="s">
        <v>9013</v>
      </c>
      <c r="E2266" s="13">
        <v>1.0009999999999999</v>
      </c>
      <c r="F2266" s="13">
        <v>1.0009999999999999</v>
      </c>
      <c r="G2266" s="14">
        <v>1.22</v>
      </c>
      <c r="H2266" s="7">
        <v>0</v>
      </c>
      <c r="I2266" s="15">
        <v>0</v>
      </c>
      <c r="K2266" s="44"/>
    </row>
    <row r="2267" spans="1:11" x14ac:dyDescent="0.25">
      <c r="A2267" s="10" t="s">
        <v>2254</v>
      </c>
      <c r="B2267" s="11">
        <v>1</v>
      </c>
      <c r="C2267" s="11"/>
      <c r="D2267" s="12" t="s">
        <v>9014</v>
      </c>
      <c r="E2267" s="13">
        <v>1.494</v>
      </c>
      <c r="F2267" s="13">
        <v>1.494</v>
      </c>
      <c r="G2267" s="14">
        <v>1.82</v>
      </c>
      <c r="H2267" s="7">
        <v>0</v>
      </c>
      <c r="I2267" s="15">
        <v>0</v>
      </c>
      <c r="K2267" s="44"/>
    </row>
    <row r="2268" spans="1:11" x14ac:dyDescent="0.25">
      <c r="A2268" s="10" t="s">
        <v>2255</v>
      </c>
      <c r="B2268" s="11">
        <v>1</v>
      </c>
      <c r="C2268" s="11"/>
      <c r="D2268" s="12" t="s">
        <v>9015</v>
      </c>
      <c r="E2268" s="18">
        <v>2.38</v>
      </c>
      <c r="F2268" s="18">
        <v>2.38</v>
      </c>
      <c r="G2268" s="14">
        <v>2.9</v>
      </c>
      <c r="H2268" s="7">
        <v>3</v>
      </c>
      <c r="I2268" s="15">
        <v>0</v>
      </c>
      <c r="J2268" t="s">
        <v>13045</v>
      </c>
      <c r="K2268" s="44">
        <v>46143</v>
      </c>
    </row>
    <row r="2269" spans="1:11" x14ac:dyDescent="0.25">
      <c r="A2269" s="10" t="s">
        <v>2256</v>
      </c>
      <c r="B2269" s="11">
        <v>1</v>
      </c>
      <c r="C2269" s="11"/>
      <c r="D2269" s="12" t="s">
        <v>9016</v>
      </c>
      <c r="E2269" s="13">
        <v>0.36899999999999999</v>
      </c>
      <c r="F2269" s="13">
        <v>0.36899999999999999</v>
      </c>
      <c r="G2269" s="14">
        <v>0.81</v>
      </c>
      <c r="H2269" s="7">
        <v>18</v>
      </c>
      <c r="I2269" s="15">
        <v>0</v>
      </c>
      <c r="J2269" t="s">
        <v>13039</v>
      </c>
      <c r="K2269" s="44">
        <v>46600</v>
      </c>
    </row>
    <row r="2270" spans="1:11" x14ac:dyDescent="0.25">
      <c r="A2270" s="10" t="s">
        <v>2257</v>
      </c>
      <c r="B2270" s="11">
        <v>2</v>
      </c>
      <c r="C2270" s="4" t="s">
        <v>13096</v>
      </c>
      <c r="D2270" s="12" t="s">
        <v>9017</v>
      </c>
      <c r="E2270" s="18">
        <v>1.167</v>
      </c>
      <c r="F2270" s="18">
        <v>1.167</v>
      </c>
      <c r="G2270" s="14">
        <v>1.42</v>
      </c>
      <c r="H2270" s="7">
        <v>0</v>
      </c>
      <c r="I2270" s="15">
        <v>0</v>
      </c>
      <c r="K2270" s="44"/>
    </row>
    <row r="2271" spans="1:11" x14ac:dyDescent="0.25">
      <c r="A2271" s="10" t="s">
        <v>2258</v>
      </c>
      <c r="B2271" s="11">
        <v>1</v>
      </c>
      <c r="C2271" s="11"/>
      <c r="D2271" s="12" t="s">
        <v>9018</v>
      </c>
      <c r="E2271" s="18">
        <v>9.1999999999999993</v>
      </c>
      <c r="F2271" s="18">
        <v>9.1999999999999993</v>
      </c>
      <c r="G2271" s="14">
        <v>12.6</v>
      </c>
      <c r="H2271" s="7">
        <v>0</v>
      </c>
      <c r="I2271" s="15">
        <v>0</v>
      </c>
      <c r="K2271" s="44"/>
    </row>
    <row r="2272" spans="1:11" x14ac:dyDescent="0.25">
      <c r="A2272" s="10" t="s">
        <v>2259</v>
      </c>
      <c r="B2272" s="11">
        <v>1</v>
      </c>
      <c r="C2272" s="11"/>
      <c r="D2272" s="12" t="s">
        <v>9019</v>
      </c>
      <c r="E2272" s="18">
        <v>10.9</v>
      </c>
      <c r="F2272" s="18">
        <v>10.9</v>
      </c>
      <c r="G2272" s="14">
        <v>14.5</v>
      </c>
      <c r="H2272" s="7">
        <v>0</v>
      </c>
      <c r="I2272" s="15">
        <v>0</v>
      </c>
      <c r="K2272" s="44"/>
    </row>
    <row r="2273" spans="1:11" x14ac:dyDescent="0.25">
      <c r="A2273" s="10" t="s">
        <v>2260</v>
      </c>
      <c r="B2273" s="11">
        <v>1</v>
      </c>
      <c r="C2273" s="11"/>
      <c r="D2273" s="12" t="s">
        <v>9020</v>
      </c>
      <c r="E2273" s="18">
        <v>2</v>
      </c>
      <c r="F2273" s="18">
        <v>2</v>
      </c>
      <c r="G2273" s="14">
        <v>3.5</v>
      </c>
      <c r="H2273" s="7">
        <v>0</v>
      </c>
      <c r="I2273" s="15">
        <v>0</v>
      </c>
      <c r="K2273" s="44"/>
    </row>
    <row r="2274" spans="1:11" x14ac:dyDescent="0.25">
      <c r="A2274" s="10" t="s">
        <v>2261</v>
      </c>
      <c r="B2274" s="11">
        <v>1</v>
      </c>
      <c r="C2274" s="11"/>
      <c r="D2274" s="12" t="s">
        <v>9021</v>
      </c>
      <c r="E2274" s="13">
        <v>2.85</v>
      </c>
      <c r="F2274" s="13">
        <v>2.85</v>
      </c>
      <c r="G2274" s="14">
        <v>3.8</v>
      </c>
      <c r="H2274" s="7">
        <v>0</v>
      </c>
      <c r="I2274" s="15">
        <v>0</v>
      </c>
      <c r="K2274" s="44"/>
    </row>
    <row r="2275" spans="1:11" x14ac:dyDescent="0.25">
      <c r="A2275" s="16" t="s">
        <v>2262</v>
      </c>
      <c r="B2275" s="11">
        <v>1</v>
      </c>
      <c r="C2275" s="11"/>
      <c r="D2275" s="12" t="s">
        <v>9022</v>
      </c>
      <c r="E2275" s="13">
        <v>0.6</v>
      </c>
      <c r="F2275" s="13">
        <v>0.6</v>
      </c>
      <c r="G2275" s="14">
        <v>1</v>
      </c>
      <c r="H2275" s="7">
        <v>0</v>
      </c>
      <c r="I2275" s="15">
        <v>0</v>
      </c>
      <c r="K2275" s="44"/>
    </row>
    <row r="2276" spans="1:11" x14ac:dyDescent="0.25">
      <c r="A2276" s="16" t="s">
        <v>2263</v>
      </c>
      <c r="B2276" s="11">
        <v>1</v>
      </c>
      <c r="C2276" s="11"/>
      <c r="D2276" s="12" t="s">
        <v>9023</v>
      </c>
      <c r="E2276" s="13">
        <v>0.52</v>
      </c>
      <c r="F2276" s="13">
        <v>0.52</v>
      </c>
      <c r="G2276" s="14">
        <v>0.8</v>
      </c>
      <c r="H2276" s="7">
        <v>0</v>
      </c>
      <c r="I2276" s="15">
        <v>0</v>
      </c>
      <c r="K2276" s="44"/>
    </row>
    <row r="2277" spans="1:11" x14ac:dyDescent="0.25">
      <c r="A2277" s="10" t="s">
        <v>2264</v>
      </c>
      <c r="B2277" s="11">
        <v>1</v>
      </c>
      <c r="C2277" s="11"/>
      <c r="D2277" s="12" t="s">
        <v>9024</v>
      </c>
      <c r="E2277" s="13">
        <v>3.282</v>
      </c>
      <c r="F2277" s="13">
        <v>3.282</v>
      </c>
      <c r="G2277" s="14">
        <v>4</v>
      </c>
      <c r="H2277" s="7">
        <v>1</v>
      </c>
      <c r="I2277" s="15">
        <v>0</v>
      </c>
      <c r="J2277" t="s">
        <v>13023</v>
      </c>
      <c r="K2277" s="44">
        <v>46327</v>
      </c>
    </row>
    <row r="2278" spans="1:11" x14ac:dyDescent="0.25">
      <c r="A2278" s="10" t="s">
        <v>2265</v>
      </c>
      <c r="B2278" s="11">
        <v>1</v>
      </c>
      <c r="C2278" s="11"/>
      <c r="D2278" s="12" t="s">
        <v>9025</v>
      </c>
      <c r="E2278" s="17">
        <v>4.0999999999999996</v>
      </c>
      <c r="F2278" s="17">
        <v>4.0999999999999996</v>
      </c>
      <c r="G2278" s="14">
        <v>5.0999999999999996</v>
      </c>
      <c r="H2278" s="7">
        <v>1</v>
      </c>
      <c r="I2278" s="15">
        <v>0</v>
      </c>
      <c r="J2278" t="s">
        <v>13058</v>
      </c>
      <c r="K2278" s="44">
        <v>45870</v>
      </c>
    </row>
    <row r="2279" spans="1:11" x14ac:dyDescent="0.25">
      <c r="A2279" s="10" t="s">
        <v>2266</v>
      </c>
      <c r="B2279" s="11">
        <v>1</v>
      </c>
      <c r="C2279" s="11"/>
      <c r="D2279" s="12" t="s">
        <v>9026</v>
      </c>
      <c r="E2279" s="13">
        <v>6.15</v>
      </c>
      <c r="F2279" s="13">
        <v>6.15</v>
      </c>
      <c r="G2279" s="14">
        <v>7.5</v>
      </c>
      <c r="H2279" s="7">
        <v>0</v>
      </c>
      <c r="I2279" s="15">
        <v>5</v>
      </c>
      <c r="K2279" s="44"/>
    </row>
    <row r="2280" spans="1:11" x14ac:dyDescent="0.25">
      <c r="A2280" s="10" t="s">
        <v>2267</v>
      </c>
      <c r="B2280" s="11">
        <v>1</v>
      </c>
      <c r="C2280" s="11"/>
      <c r="D2280" s="12" t="s">
        <v>9027</v>
      </c>
      <c r="E2280" s="13">
        <v>4.92</v>
      </c>
      <c r="F2280" s="13">
        <v>4.92</v>
      </c>
      <c r="G2280" s="14">
        <v>6</v>
      </c>
      <c r="H2280" s="7">
        <v>0</v>
      </c>
      <c r="I2280" s="15">
        <v>5</v>
      </c>
      <c r="K2280" s="44"/>
    </row>
    <row r="2281" spans="1:11" x14ac:dyDescent="0.25">
      <c r="A2281" s="10" t="s">
        <v>2268</v>
      </c>
      <c r="B2281" s="11">
        <v>1</v>
      </c>
      <c r="C2281" s="11"/>
      <c r="D2281" s="12" t="s">
        <v>9028</v>
      </c>
      <c r="E2281" s="13">
        <v>6.15</v>
      </c>
      <c r="F2281" s="13">
        <v>6.15</v>
      </c>
      <c r="G2281" s="14">
        <v>7.5</v>
      </c>
      <c r="H2281" s="7">
        <v>0</v>
      </c>
      <c r="I2281" s="15">
        <v>5</v>
      </c>
      <c r="K2281" s="44"/>
    </row>
    <row r="2282" spans="1:11" x14ac:dyDescent="0.25">
      <c r="A2282" s="10" t="s">
        <v>2269</v>
      </c>
      <c r="B2282" s="11">
        <v>1</v>
      </c>
      <c r="C2282" s="11"/>
      <c r="D2282" s="12" t="s">
        <v>9029</v>
      </c>
      <c r="E2282" s="13">
        <v>6.15</v>
      </c>
      <c r="F2282" s="13">
        <v>6.15</v>
      </c>
      <c r="G2282" s="14">
        <v>7.9</v>
      </c>
      <c r="H2282" s="7">
        <v>0</v>
      </c>
      <c r="I2282" s="15">
        <v>5</v>
      </c>
      <c r="K2282" s="44"/>
    </row>
    <row r="2283" spans="1:11" x14ac:dyDescent="0.25">
      <c r="A2283" s="10" t="s">
        <v>2270</v>
      </c>
      <c r="B2283" s="11">
        <v>1</v>
      </c>
      <c r="C2283" s="11"/>
      <c r="D2283" s="12" t="s">
        <v>9030</v>
      </c>
      <c r="E2283" s="13">
        <v>5.74</v>
      </c>
      <c r="F2283" s="13">
        <v>5.74</v>
      </c>
      <c r="G2283" s="14">
        <v>7</v>
      </c>
      <c r="H2283" s="7">
        <v>0</v>
      </c>
      <c r="I2283" s="15">
        <v>5</v>
      </c>
      <c r="K2283" s="44"/>
    </row>
    <row r="2284" spans="1:11" x14ac:dyDescent="0.25">
      <c r="A2284" s="10" t="s">
        <v>2271</v>
      </c>
      <c r="B2284" s="11">
        <v>1</v>
      </c>
      <c r="C2284" s="11"/>
      <c r="D2284" s="12" t="s">
        <v>9031</v>
      </c>
      <c r="E2284" s="13">
        <v>2</v>
      </c>
      <c r="F2284" s="13">
        <v>2</v>
      </c>
      <c r="G2284" s="14">
        <v>2.5</v>
      </c>
      <c r="H2284" s="7">
        <v>0</v>
      </c>
      <c r="I2284" s="15">
        <v>5</v>
      </c>
      <c r="K2284" s="44"/>
    </row>
    <row r="2285" spans="1:11" x14ac:dyDescent="0.25">
      <c r="A2285" s="10" t="s">
        <v>2272</v>
      </c>
      <c r="B2285" s="11">
        <v>1</v>
      </c>
      <c r="C2285" s="11"/>
      <c r="D2285" s="12" t="s">
        <v>9032</v>
      </c>
      <c r="E2285" s="13">
        <v>3.444</v>
      </c>
      <c r="F2285" s="13">
        <v>3.444</v>
      </c>
      <c r="G2285" s="14">
        <v>4.2</v>
      </c>
      <c r="H2285" s="7">
        <v>0</v>
      </c>
      <c r="I2285" s="15">
        <v>5</v>
      </c>
      <c r="K2285" s="44"/>
    </row>
    <row r="2286" spans="1:11" x14ac:dyDescent="0.25">
      <c r="A2286" s="10" t="s">
        <v>2273</v>
      </c>
      <c r="B2286" s="11">
        <v>1</v>
      </c>
      <c r="C2286" s="11"/>
      <c r="D2286" s="12" t="s">
        <v>9033</v>
      </c>
      <c r="E2286" s="13">
        <v>2.419</v>
      </c>
      <c r="F2286" s="13">
        <v>2.419</v>
      </c>
      <c r="G2286" s="14">
        <v>2.95</v>
      </c>
      <c r="H2286" s="7">
        <v>0</v>
      </c>
      <c r="I2286" s="15">
        <v>5</v>
      </c>
      <c r="K2286" s="44"/>
    </row>
    <row r="2287" spans="1:11" x14ac:dyDescent="0.25">
      <c r="A2287" s="16" t="s">
        <v>2274</v>
      </c>
      <c r="B2287" s="11">
        <v>1</v>
      </c>
      <c r="C2287" s="11"/>
      <c r="D2287" s="12" t="s">
        <v>9034</v>
      </c>
      <c r="E2287" s="13">
        <v>1.64</v>
      </c>
      <c r="F2287" s="13">
        <v>1.64</v>
      </c>
      <c r="G2287" s="14">
        <v>2</v>
      </c>
      <c r="H2287" s="7">
        <v>2</v>
      </c>
      <c r="I2287" s="15">
        <v>5</v>
      </c>
      <c r="J2287" t="s">
        <v>13054</v>
      </c>
      <c r="K2287" s="44">
        <v>45962</v>
      </c>
    </row>
    <row r="2288" spans="1:11" x14ac:dyDescent="0.25">
      <c r="A2288" s="16" t="s">
        <v>2275</v>
      </c>
      <c r="B2288" s="11">
        <v>2</v>
      </c>
      <c r="C2288" s="4" t="s">
        <v>13096</v>
      </c>
      <c r="D2288" s="12" t="s">
        <v>9035</v>
      </c>
      <c r="E2288" s="13">
        <v>2.06</v>
      </c>
      <c r="F2288" s="13">
        <v>2.06</v>
      </c>
      <c r="G2288" s="14">
        <v>2.82</v>
      </c>
      <c r="H2288" s="7">
        <v>2</v>
      </c>
      <c r="I2288" s="15">
        <v>0</v>
      </c>
      <c r="J2288" t="s">
        <v>13027</v>
      </c>
      <c r="K2288" s="44">
        <v>46023</v>
      </c>
    </row>
    <row r="2289" spans="1:11" x14ac:dyDescent="0.25">
      <c r="A2289" s="16" t="s">
        <v>2276</v>
      </c>
      <c r="B2289" s="11">
        <v>2</v>
      </c>
      <c r="C2289" s="4" t="s">
        <v>13096</v>
      </c>
      <c r="D2289" s="12" t="s">
        <v>9036</v>
      </c>
      <c r="E2289" s="13">
        <v>4.5999999999999996</v>
      </c>
      <c r="F2289" s="13">
        <v>4.5999999999999996</v>
      </c>
      <c r="G2289" s="14">
        <v>5.66</v>
      </c>
      <c r="H2289" s="7">
        <v>0</v>
      </c>
      <c r="I2289" s="15">
        <v>0</v>
      </c>
      <c r="K2289" s="44"/>
    </row>
    <row r="2290" spans="1:11" x14ac:dyDescent="0.25">
      <c r="A2290" s="10" t="s">
        <v>2277</v>
      </c>
      <c r="B2290" s="11">
        <v>1</v>
      </c>
      <c r="C2290" s="11"/>
      <c r="D2290" s="12" t="s">
        <v>9037</v>
      </c>
      <c r="E2290" s="18">
        <v>4.55</v>
      </c>
      <c r="F2290" s="18">
        <v>4.55</v>
      </c>
      <c r="G2290" s="14">
        <v>5.55</v>
      </c>
      <c r="H2290" s="7">
        <v>0</v>
      </c>
      <c r="I2290" s="15">
        <v>0</v>
      </c>
      <c r="K2290" s="44"/>
    </row>
    <row r="2291" spans="1:11" x14ac:dyDescent="0.25">
      <c r="A2291" s="10" t="s">
        <v>2278</v>
      </c>
      <c r="B2291" s="11">
        <v>1</v>
      </c>
      <c r="C2291" s="11"/>
      <c r="D2291" s="12" t="s">
        <v>9038</v>
      </c>
      <c r="E2291" s="18">
        <v>3.6749999999999998</v>
      </c>
      <c r="F2291" s="18">
        <v>3.6749999999999998</v>
      </c>
      <c r="G2291" s="14">
        <v>4.9000000000000004</v>
      </c>
      <c r="H2291" s="7">
        <v>0</v>
      </c>
      <c r="I2291" s="15">
        <v>0</v>
      </c>
      <c r="K2291" s="44"/>
    </row>
    <row r="2292" spans="1:11" x14ac:dyDescent="0.25">
      <c r="A2292" s="10" t="s">
        <v>2279</v>
      </c>
      <c r="B2292" s="11">
        <v>1</v>
      </c>
      <c r="C2292" s="11"/>
      <c r="D2292" s="12" t="s">
        <v>9039</v>
      </c>
      <c r="E2292" s="17">
        <v>0.73860000000000003</v>
      </c>
      <c r="F2292" s="17">
        <v>0.73860000000000003</v>
      </c>
      <c r="G2292" s="14">
        <v>0.9</v>
      </c>
      <c r="H2292" s="7">
        <v>0</v>
      </c>
      <c r="I2292" s="15">
        <v>0</v>
      </c>
      <c r="K2292" s="44"/>
    </row>
    <row r="2293" spans="1:11" x14ac:dyDescent="0.25">
      <c r="A2293" s="10" t="s">
        <v>2280</v>
      </c>
      <c r="B2293" s="11">
        <v>1</v>
      </c>
      <c r="C2293" s="11"/>
      <c r="D2293" s="12" t="s">
        <v>9040</v>
      </c>
      <c r="E2293" s="18">
        <v>1.44</v>
      </c>
      <c r="F2293" s="18">
        <v>1.44</v>
      </c>
      <c r="G2293" s="14">
        <v>1.75</v>
      </c>
      <c r="H2293" s="7">
        <v>0</v>
      </c>
      <c r="I2293" s="15">
        <v>0</v>
      </c>
      <c r="K2293" s="44"/>
    </row>
    <row r="2294" spans="1:11" x14ac:dyDescent="0.25">
      <c r="A2294" s="10" t="s">
        <v>2281</v>
      </c>
      <c r="B2294" s="11">
        <v>1</v>
      </c>
      <c r="C2294" s="11"/>
      <c r="D2294" s="12" t="s">
        <v>9041</v>
      </c>
      <c r="E2294" s="13">
        <v>1.5760000000000001</v>
      </c>
      <c r="F2294" s="13">
        <v>1.5760000000000001</v>
      </c>
      <c r="G2294" s="14">
        <v>1.92</v>
      </c>
      <c r="H2294" s="7">
        <v>7</v>
      </c>
      <c r="I2294" s="15">
        <v>0</v>
      </c>
      <c r="J2294" t="s">
        <v>13049</v>
      </c>
      <c r="K2294" s="44">
        <v>46296</v>
      </c>
    </row>
    <row r="2295" spans="1:11" x14ac:dyDescent="0.25">
      <c r="A2295" s="16" t="s">
        <v>2282</v>
      </c>
      <c r="B2295" s="11">
        <v>1</v>
      </c>
      <c r="C2295" s="11"/>
      <c r="D2295" s="12" t="s">
        <v>9042</v>
      </c>
      <c r="E2295" s="13">
        <v>2.02</v>
      </c>
      <c r="F2295" s="13">
        <v>2.02</v>
      </c>
      <c r="G2295" s="14">
        <v>2.5</v>
      </c>
      <c r="H2295" s="7">
        <v>0</v>
      </c>
      <c r="I2295" s="15">
        <v>0</v>
      </c>
      <c r="K2295" s="44"/>
    </row>
    <row r="2296" spans="1:11" x14ac:dyDescent="0.25">
      <c r="A2296" s="16" t="s">
        <v>2283</v>
      </c>
      <c r="B2296" s="11">
        <v>1</v>
      </c>
      <c r="C2296" s="11"/>
      <c r="D2296" s="12" t="s">
        <v>9043</v>
      </c>
      <c r="E2296" s="13">
        <v>2.02</v>
      </c>
      <c r="F2296" s="13">
        <v>2.02</v>
      </c>
      <c r="G2296" s="14">
        <v>2.5</v>
      </c>
      <c r="H2296" s="7">
        <v>0</v>
      </c>
      <c r="I2296" s="15">
        <v>0</v>
      </c>
      <c r="K2296" s="44"/>
    </row>
    <row r="2297" spans="1:11" x14ac:dyDescent="0.25">
      <c r="A2297" s="16" t="s">
        <v>2284</v>
      </c>
      <c r="B2297" s="11">
        <v>1</v>
      </c>
      <c r="C2297" s="11"/>
      <c r="D2297" s="12" t="s">
        <v>9044</v>
      </c>
      <c r="E2297" s="13">
        <v>2.02</v>
      </c>
      <c r="F2297" s="13">
        <v>2.02</v>
      </c>
      <c r="G2297" s="14">
        <v>2.6</v>
      </c>
      <c r="H2297" s="7">
        <v>5</v>
      </c>
      <c r="I2297" s="15">
        <v>0</v>
      </c>
      <c r="J2297" t="s">
        <v>13020</v>
      </c>
      <c r="K2297" s="44">
        <v>47119</v>
      </c>
    </row>
    <row r="2298" spans="1:11" x14ac:dyDescent="0.25">
      <c r="A2298" s="10" t="s">
        <v>2285</v>
      </c>
      <c r="B2298" s="11">
        <v>1</v>
      </c>
      <c r="C2298" s="11"/>
      <c r="D2298" s="12" t="s">
        <v>9045</v>
      </c>
      <c r="E2298" s="13">
        <v>1.7629999999999999</v>
      </c>
      <c r="F2298" s="13">
        <v>1.7629999999999999</v>
      </c>
      <c r="G2298" s="14">
        <v>2.4860000000000002</v>
      </c>
      <c r="H2298" s="7">
        <v>0</v>
      </c>
      <c r="I2298" s="15">
        <v>0</v>
      </c>
      <c r="K2298" s="44"/>
    </row>
    <row r="2299" spans="1:11" x14ac:dyDescent="0.25">
      <c r="A2299" s="10" t="s">
        <v>2286</v>
      </c>
      <c r="B2299" s="11">
        <v>1</v>
      </c>
      <c r="C2299" s="11"/>
      <c r="D2299" s="12" t="s">
        <v>9046</v>
      </c>
      <c r="E2299" s="13">
        <v>1.7629999999999999</v>
      </c>
      <c r="F2299" s="13">
        <v>1.7629999999999999</v>
      </c>
      <c r="G2299" s="14">
        <v>2.4860000000000002</v>
      </c>
      <c r="H2299" s="7">
        <v>0</v>
      </c>
      <c r="I2299" s="15">
        <v>0</v>
      </c>
      <c r="K2299" s="44"/>
    </row>
    <row r="2300" spans="1:11" x14ac:dyDescent="0.25">
      <c r="A2300" s="10" t="s">
        <v>2287</v>
      </c>
      <c r="B2300" s="11">
        <v>1</v>
      </c>
      <c r="C2300" s="11"/>
      <c r="D2300" s="12" t="s">
        <v>9047</v>
      </c>
      <c r="E2300" s="13">
        <v>1.7629999999999999</v>
      </c>
      <c r="F2300" s="13">
        <v>1.7629999999999999</v>
      </c>
      <c r="G2300" s="14">
        <v>2.4860000000000002</v>
      </c>
      <c r="H2300" s="7">
        <v>0</v>
      </c>
      <c r="I2300" s="15">
        <v>0</v>
      </c>
      <c r="K2300" s="44"/>
    </row>
    <row r="2301" spans="1:11" x14ac:dyDescent="0.25">
      <c r="A2301" s="10" t="s">
        <v>2288</v>
      </c>
      <c r="B2301" s="11">
        <v>1</v>
      </c>
      <c r="C2301" s="11"/>
      <c r="D2301" s="12">
        <v>8906008300628</v>
      </c>
      <c r="E2301" s="17">
        <v>3.6659999999999999</v>
      </c>
      <c r="F2301" s="17">
        <v>3.6659999999999999</v>
      </c>
      <c r="G2301" s="14">
        <v>5.5</v>
      </c>
      <c r="H2301" s="7">
        <v>1</v>
      </c>
      <c r="I2301" s="15">
        <v>0</v>
      </c>
      <c r="J2301" t="s">
        <v>13041</v>
      </c>
      <c r="K2301" s="44">
        <v>46874</v>
      </c>
    </row>
    <row r="2302" spans="1:11" x14ac:dyDescent="0.25">
      <c r="A2302" s="10" t="s">
        <v>2289</v>
      </c>
      <c r="B2302" s="11">
        <v>2</v>
      </c>
      <c r="C2302" s="4" t="s">
        <v>13096</v>
      </c>
      <c r="D2302" s="12" t="s">
        <v>9048</v>
      </c>
      <c r="E2302" s="13">
        <v>8.1509999999999998</v>
      </c>
      <c r="F2302" s="13">
        <v>8.1509999999999998</v>
      </c>
      <c r="G2302" s="14">
        <v>10.45</v>
      </c>
      <c r="H2302" s="7">
        <v>0</v>
      </c>
      <c r="I2302" s="15">
        <v>0</v>
      </c>
      <c r="K2302" s="44"/>
    </row>
    <row r="2303" spans="1:11" x14ac:dyDescent="0.25">
      <c r="A2303" s="10" t="s">
        <v>2290</v>
      </c>
      <c r="B2303" s="11">
        <v>2</v>
      </c>
      <c r="C2303" s="4" t="s">
        <v>13096</v>
      </c>
      <c r="D2303" s="12" t="s">
        <v>9049</v>
      </c>
      <c r="E2303" s="13">
        <v>7.41</v>
      </c>
      <c r="F2303" s="13">
        <v>7.41</v>
      </c>
      <c r="G2303" s="14">
        <v>9.5</v>
      </c>
      <c r="H2303" s="7">
        <v>0</v>
      </c>
      <c r="I2303" s="15">
        <v>0</v>
      </c>
      <c r="K2303" s="44"/>
    </row>
    <row r="2304" spans="1:11" x14ac:dyDescent="0.25">
      <c r="A2304" s="10" t="s">
        <v>2291</v>
      </c>
      <c r="B2304" s="11">
        <v>2</v>
      </c>
      <c r="C2304" s="4" t="s">
        <v>13096</v>
      </c>
      <c r="D2304" s="12" t="s">
        <v>9050</v>
      </c>
      <c r="E2304" s="13">
        <v>8.1509999999999998</v>
      </c>
      <c r="F2304" s="13">
        <v>8.1509999999999998</v>
      </c>
      <c r="G2304" s="14">
        <v>10.45</v>
      </c>
      <c r="H2304" s="7">
        <v>0</v>
      </c>
      <c r="I2304" s="15">
        <v>0</v>
      </c>
      <c r="K2304" s="44"/>
    </row>
    <row r="2305" spans="1:11" x14ac:dyDescent="0.25">
      <c r="A2305" s="16" t="s">
        <v>2292</v>
      </c>
      <c r="B2305" s="11">
        <v>1</v>
      </c>
      <c r="C2305" s="11"/>
      <c r="D2305" s="12" t="s">
        <v>9051</v>
      </c>
      <c r="E2305" s="13">
        <v>4.2039999999999997</v>
      </c>
      <c r="F2305" s="13">
        <v>4.2039999999999997</v>
      </c>
      <c r="G2305" s="14">
        <v>5.39</v>
      </c>
      <c r="H2305" s="7">
        <v>0</v>
      </c>
      <c r="I2305" s="15">
        <v>0</v>
      </c>
      <c r="K2305" s="44"/>
    </row>
    <row r="2306" spans="1:11" x14ac:dyDescent="0.25">
      <c r="A2306" s="16" t="s">
        <v>2293</v>
      </c>
      <c r="B2306" s="11">
        <v>1</v>
      </c>
      <c r="C2306" s="11"/>
      <c r="D2306" s="12" t="s">
        <v>9052</v>
      </c>
      <c r="E2306" s="13">
        <v>4.2039999999999997</v>
      </c>
      <c r="F2306" s="13">
        <v>4.2039999999999997</v>
      </c>
      <c r="G2306" s="14">
        <v>5.39</v>
      </c>
      <c r="H2306" s="7">
        <v>0</v>
      </c>
      <c r="I2306" s="15">
        <v>0</v>
      </c>
      <c r="K2306" s="44"/>
    </row>
    <row r="2307" spans="1:11" x14ac:dyDescent="0.25">
      <c r="A2307" s="16" t="s">
        <v>2294</v>
      </c>
      <c r="B2307" s="11">
        <v>1</v>
      </c>
      <c r="C2307" s="11"/>
      <c r="D2307" s="12" t="s">
        <v>9053</v>
      </c>
      <c r="E2307" s="13">
        <v>4.2039999999999997</v>
      </c>
      <c r="F2307" s="13">
        <v>4.2039999999999997</v>
      </c>
      <c r="G2307" s="14">
        <v>5.39</v>
      </c>
      <c r="H2307" s="7">
        <v>0</v>
      </c>
      <c r="I2307" s="15">
        <v>0</v>
      </c>
      <c r="K2307" s="44"/>
    </row>
    <row r="2308" spans="1:11" x14ac:dyDescent="0.25">
      <c r="A2308" s="16" t="s">
        <v>2295</v>
      </c>
      <c r="B2308" s="11">
        <v>2</v>
      </c>
      <c r="C2308" s="4" t="s">
        <v>13096</v>
      </c>
      <c r="D2308" s="12" t="s">
        <v>9054</v>
      </c>
      <c r="E2308" s="13">
        <v>2.359</v>
      </c>
      <c r="F2308" s="13">
        <v>2.359</v>
      </c>
      <c r="G2308" s="14">
        <v>3.0249999999999999</v>
      </c>
      <c r="H2308" s="7">
        <v>0</v>
      </c>
      <c r="I2308" s="15">
        <v>0</v>
      </c>
      <c r="K2308" s="44"/>
    </row>
    <row r="2309" spans="1:11" x14ac:dyDescent="0.25">
      <c r="A2309" s="16" t="s">
        <v>2296</v>
      </c>
      <c r="B2309" s="11">
        <v>1</v>
      </c>
      <c r="C2309" s="11"/>
      <c r="D2309" s="12" t="s">
        <v>9055</v>
      </c>
      <c r="E2309" s="13">
        <v>2.145</v>
      </c>
      <c r="F2309" s="13">
        <v>2.145</v>
      </c>
      <c r="G2309" s="14">
        <v>3.0249999999999999</v>
      </c>
      <c r="H2309" s="7">
        <v>0</v>
      </c>
      <c r="I2309" s="15">
        <v>0</v>
      </c>
      <c r="K2309" s="44"/>
    </row>
    <row r="2310" spans="1:11" x14ac:dyDescent="0.25">
      <c r="A2310" s="16" t="s">
        <v>2297</v>
      </c>
      <c r="B2310" s="11">
        <v>2</v>
      </c>
      <c r="C2310" s="4" t="s">
        <v>13096</v>
      </c>
      <c r="D2310" s="12" t="s">
        <v>9056</v>
      </c>
      <c r="E2310" s="13">
        <v>2.359</v>
      </c>
      <c r="F2310" s="13">
        <v>2.359</v>
      </c>
      <c r="G2310" s="14">
        <v>2.75</v>
      </c>
      <c r="H2310" s="7">
        <v>0</v>
      </c>
      <c r="I2310" s="15">
        <v>0</v>
      </c>
      <c r="K2310" s="44"/>
    </row>
    <row r="2311" spans="1:11" x14ac:dyDescent="0.25">
      <c r="A2311" s="16" t="s">
        <v>2298</v>
      </c>
      <c r="B2311" s="11">
        <v>1</v>
      </c>
      <c r="C2311" s="11"/>
      <c r="D2311" s="12" t="s">
        <v>9057</v>
      </c>
      <c r="E2311" s="13">
        <v>6.5460000000000003</v>
      </c>
      <c r="F2311" s="13">
        <v>6.5460000000000003</v>
      </c>
      <c r="G2311" s="14">
        <v>8.3930000000000007</v>
      </c>
      <c r="H2311" s="7">
        <v>0</v>
      </c>
      <c r="I2311" s="15">
        <v>0</v>
      </c>
      <c r="K2311" s="44"/>
    </row>
    <row r="2312" spans="1:11" x14ac:dyDescent="0.25">
      <c r="A2312" s="16" t="s">
        <v>2299</v>
      </c>
      <c r="B2312" s="11">
        <v>1</v>
      </c>
      <c r="C2312" s="11"/>
      <c r="D2312" s="12" t="s">
        <v>9058</v>
      </c>
      <c r="E2312" s="13">
        <v>2.4020000000000001</v>
      </c>
      <c r="F2312" s="13">
        <v>2.4020000000000001</v>
      </c>
      <c r="G2312" s="14">
        <v>3.08</v>
      </c>
      <c r="H2312" s="7">
        <v>0</v>
      </c>
      <c r="I2312" s="15">
        <v>0</v>
      </c>
      <c r="K2312" s="44"/>
    </row>
    <row r="2313" spans="1:11" x14ac:dyDescent="0.25">
      <c r="A2313" s="10" t="s">
        <v>2300</v>
      </c>
      <c r="B2313" s="11">
        <v>1</v>
      </c>
      <c r="C2313" s="11"/>
      <c r="D2313" s="12" t="s">
        <v>9059</v>
      </c>
      <c r="E2313" s="13">
        <v>4.9119999999999999</v>
      </c>
      <c r="F2313" s="13">
        <v>4.9119999999999999</v>
      </c>
      <c r="G2313" s="14">
        <v>6.298</v>
      </c>
      <c r="H2313" s="7">
        <v>0</v>
      </c>
      <c r="I2313" s="15">
        <v>0</v>
      </c>
      <c r="K2313" s="44"/>
    </row>
    <row r="2314" spans="1:11" x14ac:dyDescent="0.25">
      <c r="A2314" s="10" t="s">
        <v>2301</v>
      </c>
      <c r="B2314" s="11">
        <v>1</v>
      </c>
      <c r="C2314" s="11"/>
      <c r="D2314" s="12" t="s">
        <v>9060</v>
      </c>
      <c r="E2314" s="13">
        <v>1.8720000000000001</v>
      </c>
      <c r="F2314" s="13">
        <v>1.8720000000000001</v>
      </c>
      <c r="G2314" s="14">
        <v>3.08</v>
      </c>
      <c r="H2314" s="7">
        <v>0</v>
      </c>
      <c r="I2314" s="15">
        <v>0</v>
      </c>
      <c r="K2314" s="44"/>
    </row>
    <row r="2315" spans="1:11" x14ac:dyDescent="0.25">
      <c r="A2315" s="10" t="s">
        <v>2302</v>
      </c>
      <c r="B2315" s="11">
        <v>1</v>
      </c>
      <c r="C2315" s="11"/>
      <c r="D2315" s="12" t="s">
        <v>9061</v>
      </c>
      <c r="E2315" s="13">
        <v>1.8720000000000001</v>
      </c>
      <c r="F2315" s="13">
        <v>1.8720000000000001</v>
      </c>
      <c r="G2315" s="14">
        <v>3.08</v>
      </c>
      <c r="H2315" s="7">
        <v>0</v>
      </c>
      <c r="I2315" s="15">
        <v>0</v>
      </c>
      <c r="K2315" s="44"/>
    </row>
    <row r="2316" spans="1:11" x14ac:dyDescent="0.25">
      <c r="A2316" s="10" t="s">
        <v>2303</v>
      </c>
      <c r="B2316" s="11">
        <v>1</v>
      </c>
      <c r="C2316" s="11"/>
      <c r="D2316" s="12" t="s">
        <v>9062</v>
      </c>
      <c r="E2316" s="13">
        <v>1.8720000000000001</v>
      </c>
      <c r="F2316" s="13">
        <v>1.8720000000000001</v>
      </c>
      <c r="G2316" s="14">
        <v>2.6680000000000001</v>
      </c>
      <c r="H2316" s="7">
        <v>0</v>
      </c>
      <c r="I2316" s="15">
        <v>0</v>
      </c>
      <c r="K2316" s="44"/>
    </row>
    <row r="2317" spans="1:11" x14ac:dyDescent="0.25">
      <c r="A2317" s="10" t="s">
        <v>2304</v>
      </c>
      <c r="B2317" s="11">
        <v>1</v>
      </c>
      <c r="C2317" s="11"/>
      <c r="D2317" s="12" t="s">
        <v>9063</v>
      </c>
      <c r="E2317" s="13">
        <v>16.045000000000002</v>
      </c>
      <c r="F2317" s="13">
        <v>16.045000000000002</v>
      </c>
      <c r="G2317" s="14">
        <v>20.57</v>
      </c>
      <c r="H2317" s="7">
        <v>0</v>
      </c>
      <c r="I2317" s="15">
        <v>0</v>
      </c>
      <c r="K2317" s="44"/>
    </row>
    <row r="2318" spans="1:11" x14ac:dyDescent="0.25">
      <c r="A2318" s="10" t="s">
        <v>2305</v>
      </c>
      <c r="B2318" s="11">
        <v>1</v>
      </c>
      <c r="C2318" s="11"/>
      <c r="D2318" s="12" t="s">
        <v>9064</v>
      </c>
      <c r="E2318" s="13">
        <v>13.212999999999999</v>
      </c>
      <c r="F2318" s="13">
        <v>13.212999999999999</v>
      </c>
      <c r="G2318" s="14">
        <v>16.940000000000001</v>
      </c>
      <c r="H2318" s="7">
        <v>0</v>
      </c>
      <c r="I2318" s="15">
        <v>0</v>
      </c>
      <c r="K2318" s="44"/>
    </row>
    <row r="2319" spans="1:11" x14ac:dyDescent="0.25">
      <c r="A2319" s="10" t="s">
        <v>2306</v>
      </c>
      <c r="B2319" s="11">
        <v>1</v>
      </c>
      <c r="C2319" s="11"/>
      <c r="D2319" s="12" t="s">
        <v>9065</v>
      </c>
      <c r="E2319" s="13">
        <v>3.3029999999999999</v>
      </c>
      <c r="F2319" s="13">
        <v>3.3029999999999999</v>
      </c>
      <c r="G2319" s="14">
        <v>4.2350000000000003</v>
      </c>
      <c r="H2319" s="7">
        <v>0</v>
      </c>
      <c r="I2319" s="15">
        <v>0</v>
      </c>
      <c r="K2319" s="44"/>
    </row>
    <row r="2320" spans="1:11" x14ac:dyDescent="0.25">
      <c r="A2320" s="10" t="s">
        <v>2307</v>
      </c>
      <c r="B2320" s="11">
        <v>1</v>
      </c>
      <c r="C2320" s="11"/>
      <c r="D2320" s="12" t="s">
        <v>9066</v>
      </c>
      <c r="E2320" s="13">
        <v>14.929</v>
      </c>
      <c r="F2320" s="13">
        <v>14.929</v>
      </c>
      <c r="G2320" s="14">
        <v>19.14</v>
      </c>
      <c r="H2320" s="7">
        <v>0</v>
      </c>
      <c r="I2320" s="15">
        <v>0</v>
      </c>
      <c r="K2320" s="44"/>
    </row>
    <row r="2321" spans="1:11" x14ac:dyDescent="0.25">
      <c r="A2321" s="10" t="s">
        <v>2308</v>
      </c>
      <c r="B2321" s="11">
        <v>1</v>
      </c>
      <c r="C2321" s="11"/>
      <c r="D2321" s="12" t="s">
        <v>9067</v>
      </c>
      <c r="E2321" s="13">
        <v>14.929</v>
      </c>
      <c r="F2321" s="13">
        <v>14.929</v>
      </c>
      <c r="G2321" s="14">
        <v>19.14</v>
      </c>
      <c r="H2321" s="7">
        <v>0</v>
      </c>
      <c r="I2321" s="15">
        <v>0</v>
      </c>
      <c r="K2321" s="44"/>
    </row>
    <row r="2322" spans="1:11" x14ac:dyDescent="0.25">
      <c r="A2322" s="16" t="s">
        <v>2309</v>
      </c>
      <c r="B2322" s="11">
        <v>1</v>
      </c>
      <c r="C2322" s="11"/>
      <c r="D2322" s="12" t="s">
        <v>9068</v>
      </c>
      <c r="E2322" s="13">
        <v>13.555999999999999</v>
      </c>
      <c r="F2322" s="13">
        <v>13.555999999999999</v>
      </c>
      <c r="G2322" s="14">
        <v>19</v>
      </c>
      <c r="H2322" s="7">
        <v>1</v>
      </c>
      <c r="I2322" s="15">
        <v>0</v>
      </c>
      <c r="J2322" t="s">
        <v>13075</v>
      </c>
      <c r="K2322" s="44">
        <v>47484</v>
      </c>
    </row>
    <row r="2323" spans="1:11" x14ac:dyDescent="0.25">
      <c r="A2323" s="10" t="s">
        <v>2310</v>
      </c>
      <c r="B2323" s="11">
        <v>1</v>
      </c>
      <c r="C2323" s="11"/>
      <c r="D2323" s="12" t="s">
        <v>9069</v>
      </c>
      <c r="E2323" s="13">
        <v>0.54600000000000004</v>
      </c>
      <c r="F2323" s="13">
        <v>0.54600000000000004</v>
      </c>
      <c r="G2323" s="14">
        <v>0.55000000000000004</v>
      </c>
      <c r="H2323" s="7">
        <v>0</v>
      </c>
      <c r="I2323" s="15">
        <v>0</v>
      </c>
      <c r="K2323" s="44"/>
    </row>
    <row r="2324" spans="1:11" x14ac:dyDescent="0.25">
      <c r="A2324" s="10" t="s">
        <v>2311</v>
      </c>
      <c r="B2324" s="11">
        <v>1</v>
      </c>
      <c r="C2324" s="11"/>
      <c r="D2324" s="12" t="s">
        <v>9070</v>
      </c>
      <c r="E2324" s="13">
        <v>0.72099999999999997</v>
      </c>
      <c r="F2324" s="13">
        <v>0.72099999999999997</v>
      </c>
      <c r="G2324" s="14">
        <v>1.018</v>
      </c>
      <c r="H2324" s="7">
        <v>0</v>
      </c>
      <c r="I2324" s="15">
        <v>0</v>
      </c>
      <c r="K2324" s="44"/>
    </row>
    <row r="2325" spans="1:11" x14ac:dyDescent="0.25">
      <c r="A2325" s="10" t="s">
        <v>2312</v>
      </c>
      <c r="B2325" s="11">
        <v>1</v>
      </c>
      <c r="C2325" s="11"/>
      <c r="D2325" s="12" t="s">
        <v>9071</v>
      </c>
      <c r="E2325" s="13">
        <v>0.46800000000000003</v>
      </c>
      <c r="F2325" s="13">
        <v>0.46800000000000003</v>
      </c>
      <c r="G2325" s="14">
        <v>0.66</v>
      </c>
      <c r="H2325" s="7">
        <v>0</v>
      </c>
      <c r="I2325" s="15">
        <v>0</v>
      </c>
      <c r="K2325" s="44"/>
    </row>
    <row r="2326" spans="1:11" x14ac:dyDescent="0.25">
      <c r="A2326" s="10" t="s">
        <v>2313</v>
      </c>
      <c r="B2326" s="11">
        <v>1</v>
      </c>
      <c r="C2326" s="11"/>
      <c r="D2326" s="12" t="s">
        <v>9072</v>
      </c>
      <c r="E2326" s="13">
        <v>2.9089999999999998</v>
      </c>
      <c r="F2326" s="13">
        <v>2.9089999999999998</v>
      </c>
      <c r="G2326" s="14">
        <v>3.7290000000000001</v>
      </c>
      <c r="H2326" s="7">
        <v>0</v>
      </c>
      <c r="I2326" s="15">
        <v>0</v>
      </c>
      <c r="K2326" s="44"/>
    </row>
    <row r="2327" spans="1:11" x14ac:dyDescent="0.25">
      <c r="A2327" s="10" t="s">
        <v>2314</v>
      </c>
      <c r="B2327" s="11">
        <v>1</v>
      </c>
      <c r="C2327" s="11"/>
      <c r="D2327" s="12" t="s">
        <v>9073</v>
      </c>
      <c r="E2327" s="13">
        <v>2.9089999999999998</v>
      </c>
      <c r="F2327" s="13">
        <v>2.9089999999999998</v>
      </c>
      <c r="G2327" s="14">
        <v>3.7290000000000001</v>
      </c>
      <c r="H2327" s="7">
        <v>0</v>
      </c>
      <c r="I2327" s="15">
        <v>0</v>
      </c>
      <c r="K2327" s="44"/>
    </row>
    <row r="2328" spans="1:11" x14ac:dyDescent="0.25">
      <c r="A2328" s="10" t="s">
        <v>2315</v>
      </c>
      <c r="B2328" s="11">
        <v>1</v>
      </c>
      <c r="C2328" s="11"/>
      <c r="D2328" s="12" t="s">
        <v>9074</v>
      </c>
      <c r="E2328" s="13">
        <v>2.9089999999999998</v>
      </c>
      <c r="F2328" s="13">
        <v>2.9089999999999998</v>
      </c>
      <c r="G2328" s="14">
        <v>3.7290000000000001</v>
      </c>
      <c r="H2328" s="7">
        <v>0</v>
      </c>
      <c r="I2328" s="15">
        <v>0</v>
      </c>
      <c r="K2328" s="44"/>
    </row>
    <row r="2329" spans="1:11" x14ac:dyDescent="0.25">
      <c r="A2329" s="10" t="s">
        <v>2316</v>
      </c>
      <c r="B2329" s="11">
        <v>1</v>
      </c>
      <c r="C2329" s="11"/>
      <c r="D2329" s="12" t="s">
        <v>9075</v>
      </c>
      <c r="E2329" s="13">
        <v>7.9790000000000001</v>
      </c>
      <c r="F2329" s="13">
        <v>7.9790000000000001</v>
      </c>
      <c r="G2329" s="14">
        <v>10.23</v>
      </c>
      <c r="H2329" s="7">
        <v>0</v>
      </c>
      <c r="I2329" s="15">
        <v>0</v>
      </c>
      <c r="K2329" s="44"/>
    </row>
    <row r="2330" spans="1:11" x14ac:dyDescent="0.25">
      <c r="A2330" s="10" t="s">
        <v>2317</v>
      </c>
      <c r="B2330" s="11">
        <v>1</v>
      </c>
      <c r="C2330" s="11"/>
      <c r="D2330" s="12" t="s">
        <v>9076</v>
      </c>
      <c r="E2330" s="13">
        <v>7.9790000000000001</v>
      </c>
      <c r="F2330" s="13">
        <v>7.9790000000000001</v>
      </c>
      <c r="G2330" s="14">
        <v>10.23</v>
      </c>
      <c r="H2330" s="7">
        <v>0</v>
      </c>
      <c r="I2330" s="15">
        <v>0</v>
      </c>
      <c r="K2330" s="44"/>
    </row>
    <row r="2331" spans="1:11" x14ac:dyDescent="0.25">
      <c r="A2331" s="10" t="s">
        <v>2318</v>
      </c>
      <c r="B2331" s="11">
        <v>1</v>
      </c>
      <c r="C2331" s="11"/>
      <c r="D2331" s="12" t="s">
        <v>9077</v>
      </c>
      <c r="E2331" s="13">
        <v>7.9790000000000001</v>
      </c>
      <c r="F2331" s="13">
        <v>7.9790000000000001</v>
      </c>
      <c r="G2331" s="14">
        <v>10.23</v>
      </c>
      <c r="H2331" s="7">
        <v>0</v>
      </c>
      <c r="I2331" s="15">
        <v>0</v>
      </c>
      <c r="K2331" s="44"/>
    </row>
    <row r="2332" spans="1:11" x14ac:dyDescent="0.25">
      <c r="A2332" s="10" t="s">
        <v>2319</v>
      </c>
      <c r="B2332" s="11">
        <v>1</v>
      </c>
      <c r="C2332" s="11"/>
      <c r="D2332" s="12" t="s">
        <v>9078</v>
      </c>
      <c r="E2332" s="13">
        <v>7.9790000000000001</v>
      </c>
      <c r="F2332" s="13">
        <v>7.9790000000000001</v>
      </c>
      <c r="G2332" s="14">
        <v>10.23</v>
      </c>
      <c r="H2332" s="7">
        <v>0</v>
      </c>
      <c r="I2332" s="15">
        <v>0</v>
      </c>
      <c r="K2332" s="44"/>
    </row>
    <row r="2333" spans="1:11" x14ac:dyDescent="0.25">
      <c r="A2333" s="10" t="s">
        <v>2320</v>
      </c>
      <c r="B2333" s="11">
        <v>2</v>
      </c>
      <c r="C2333" s="4" t="s">
        <v>13096</v>
      </c>
      <c r="D2333" s="12" t="s">
        <v>9079</v>
      </c>
      <c r="E2333" s="13">
        <v>2.359</v>
      </c>
      <c r="F2333" s="13">
        <v>2.359</v>
      </c>
      <c r="G2333" s="14">
        <v>3.3279999999999998</v>
      </c>
      <c r="H2333" s="7">
        <v>0</v>
      </c>
      <c r="I2333" s="15">
        <v>0</v>
      </c>
      <c r="K2333" s="44"/>
    </row>
    <row r="2334" spans="1:11" x14ac:dyDescent="0.25">
      <c r="A2334" s="10" t="s">
        <v>2321</v>
      </c>
      <c r="B2334" s="11">
        <v>2</v>
      </c>
      <c r="C2334" s="4" t="s">
        <v>13096</v>
      </c>
      <c r="D2334" s="12" t="s">
        <v>9080</v>
      </c>
      <c r="E2334" s="13">
        <v>2.359</v>
      </c>
      <c r="F2334" s="13">
        <v>2.359</v>
      </c>
      <c r="G2334" s="14">
        <v>3.3279999999999998</v>
      </c>
      <c r="H2334" s="7">
        <v>0</v>
      </c>
      <c r="I2334" s="15">
        <v>0</v>
      </c>
      <c r="K2334" s="44"/>
    </row>
    <row r="2335" spans="1:11" x14ac:dyDescent="0.25">
      <c r="A2335" s="10" t="s">
        <v>2322</v>
      </c>
      <c r="B2335" s="11">
        <v>2</v>
      </c>
      <c r="C2335" s="4" t="s">
        <v>13096</v>
      </c>
      <c r="D2335" s="12" t="s">
        <v>9081</v>
      </c>
      <c r="E2335" s="13">
        <v>2.359</v>
      </c>
      <c r="F2335" s="13">
        <v>2.359</v>
      </c>
      <c r="G2335" s="14">
        <v>3</v>
      </c>
      <c r="H2335" s="7">
        <v>4</v>
      </c>
      <c r="I2335" s="15">
        <v>0</v>
      </c>
      <c r="J2335" t="s">
        <v>13020</v>
      </c>
      <c r="K2335" s="44">
        <v>47119</v>
      </c>
    </row>
    <row r="2336" spans="1:11" x14ac:dyDescent="0.25">
      <c r="A2336" s="10" t="s">
        <v>2323</v>
      </c>
      <c r="B2336" s="11">
        <v>1</v>
      </c>
      <c r="C2336" s="11"/>
      <c r="D2336" s="12" t="s">
        <v>9082</v>
      </c>
      <c r="E2336" s="13">
        <v>7.7220000000000004</v>
      </c>
      <c r="F2336" s="13">
        <v>7.7220000000000004</v>
      </c>
      <c r="G2336" s="14">
        <v>9.9</v>
      </c>
      <c r="H2336" s="7">
        <v>0</v>
      </c>
      <c r="I2336" s="15">
        <v>0</v>
      </c>
      <c r="K2336" s="44"/>
    </row>
    <row r="2337" spans="1:11" x14ac:dyDescent="0.25">
      <c r="A2337" s="10" t="s">
        <v>2324</v>
      </c>
      <c r="B2337" s="11">
        <v>1</v>
      </c>
      <c r="C2337" s="11"/>
      <c r="D2337" s="12" t="s">
        <v>9083</v>
      </c>
      <c r="E2337" s="13">
        <v>11.326000000000001</v>
      </c>
      <c r="F2337" s="13">
        <v>11.326000000000001</v>
      </c>
      <c r="G2337" s="14">
        <v>14.52</v>
      </c>
      <c r="H2337" s="7">
        <v>0</v>
      </c>
      <c r="I2337" s="15">
        <v>0</v>
      </c>
      <c r="K2337" s="44"/>
    </row>
    <row r="2338" spans="1:11" x14ac:dyDescent="0.25">
      <c r="A2338" s="10" t="s">
        <v>2325</v>
      </c>
      <c r="B2338" s="11">
        <v>1</v>
      </c>
      <c r="C2338" s="11"/>
      <c r="D2338" s="12" t="s">
        <v>9084</v>
      </c>
      <c r="E2338" s="13">
        <v>10.295999999999999</v>
      </c>
      <c r="F2338" s="13">
        <v>10.295999999999999</v>
      </c>
      <c r="G2338" s="14">
        <v>13.2</v>
      </c>
      <c r="H2338" s="7">
        <v>0</v>
      </c>
      <c r="I2338" s="15">
        <v>0</v>
      </c>
      <c r="K2338" s="44"/>
    </row>
    <row r="2339" spans="1:11" x14ac:dyDescent="0.25">
      <c r="A2339" s="16" t="s">
        <v>2326</v>
      </c>
      <c r="B2339" s="11">
        <v>1</v>
      </c>
      <c r="C2339" s="11"/>
      <c r="D2339" s="12" t="s">
        <v>9085</v>
      </c>
      <c r="E2339" s="13">
        <v>4.891</v>
      </c>
      <c r="F2339" s="13">
        <v>4.891</v>
      </c>
      <c r="G2339" s="14">
        <v>6.27</v>
      </c>
      <c r="H2339" s="7">
        <v>0</v>
      </c>
      <c r="I2339" s="15">
        <v>0</v>
      </c>
      <c r="K2339" s="44"/>
    </row>
    <row r="2340" spans="1:11" x14ac:dyDescent="0.25">
      <c r="A2340" s="10" t="s">
        <v>2327</v>
      </c>
      <c r="B2340" s="11">
        <v>1</v>
      </c>
      <c r="C2340" s="11"/>
      <c r="D2340" s="12" t="s">
        <v>9086</v>
      </c>
      <c r="E2340" s="17">
        <v>4.891</v>
      </c>
      <c r="F2340" s="17">
        <v>4.891</v>
      </c>
      <c r="G2340" s="14">
        <v>6.27</v>
      </c>
      <c r="H2340" s="7">
        <v>0</v>
      </c>
      <c r="I2340" s="15">
        <v>0</v>
      </c>
      <c r="K2340" s="44"/>
    </row>
    <row r="2341" spans="1:11" x14ac:dyDescent="0.25">
      <c r="A2341" s="10" t="s">
        <v>2328</v>
      </c>
      <c r="B2341" s="11">
        <v>1</v>
      </c>
      <c r="C2341" s="11"/>
      <c r="D2341" s="12" t="s">
        <v>9087</v>
      </c>
      <c r="E2341" s="13">
        <v>5.3230000000000004</v>
      </c>
      <c r="F2341" s="13">
        <v>5.3230000000000004</v>
      </c>
      <c r="G2341" s="14">
        <v>7.508</v>
      </c>
      <c r="H2341" s="7">
        <v>0</v>
      </c>
      <c r="I2341" s="15">
        <v>0</v>
      </c>
      <c r="K2341" s="44"/>
    </row>
    <row r="2342" spans="1:11" x14ac:dyDescent="0.25">
      <c r="A2342" s="10" t="s">
        <v>2329</v>
      </c>
      <c r="B2342" s="11">
        <v>1</v>
      </c>
      <c r="C2342" s="11"/>
      <c r="D2342" s="12" t="s">
        <v>9088</v>
      </c>
      <c r="E2342" s="13">
        <v>5.8559999999999999</v>
      </c>
      <c r="F2342" s="13">
        <v>5.8559999999999999</v>
      </c>
      <c r="G2342" s="14">
        <v>7.508</v>
      </c>
      <c r="H2342" s="7">
        <v>1</v>
      </c>
      <c r="I2342" s="15">
        <v>0</v>
      </c>
      <c r="J2342" t="s">
        <v>13020</v>
      </c>
      <c r="K2342" s="44">
        <v>47119</v>
      </c>
    </row>
    <row r="2343" spans="1:11" x14ac:dyDescent="0.25">
      <c r="A2343" s="10" t="s">
        <v>2330</v>
      </c>
      <c r="B2343" s="11">
        <v>1</v>
      </c>
      <c r="C2343" s="11"/>
      <c r="D2343" s="12" t="s">
        <v>9089</v>
      </c>
      <c r="E2343" s="13">
        <v>5.3230000000000004</v>
      </c>
      <c r="F2343" s="13">
        <v>5.3230000000000004</v>
      </c>
      <c r="G2343" s="14">
        <v>7.508</v>
      </c>
      <c r="H2343" s="7">
        <v>0</v>
      </c>
      <c r="I2343" s="15">
        <v>0</v>
      </c>
      <c r="K2343" s="44"/>
    </row>
    <row r="2344" spans="1:11" x14ac:dyDescent="0.25">
      <c r="A2344" s="10" t="s">
        <v>2331</v>
      </c>
      <c r="B2344" s="11">
        <v>1</v>
      </c>
      <c r="C2344" s="11"/>
      <c r="D2344" s="12" t="s">
        <v>9090</v>
      </c>
      <c r="E2344" s="17">
        <v>5.3230000000000004</v>
      </c>
      <c r="F2344" s="17">
        <v>5.3230000000000004</v>
      </c>
      <c r="G2344" s="14">
        <v>7.508</v>
      </c>
      <c r="H2344" s="7">
        <v>0</v>
      </c>
      <c r="I2344" s="15">
        <v>0</v>
      </c>
      <c r="K2344" s="44"/>
    </row>
    <row r="2345" spans="1:11" x14ac:dyDescent="0.25">
      <c r="A2345" s="10" t="s">
        <v>2332</v>
      </c>
      <c r="B2345" s="11">
        <v>1</v>
      </c>
      <c r="C2345" s="11"/>
      <c r="D2345" s="12" t="s">
        <v>9091</v>
      </c>
      <c r="E2345" s="17">
        <v>3.4319999999999999</v>
      </c>
      <c r="F2345" s="17">
        <v>3.4319999999999999</v>
      </c>
      <c r="G2345" s="14">
        <v>7.508</v>
      </c>
      <c r="H2345" s="7">
        <v>0</v>
      </c>
      <c r="I2345" s="15">
        <v>0</v>
      </c>
      <c r="K2345" s="44"/>
    </row>
    <row r="2346" spans="1:11" x14ac:dyDescent="0.25">
      <c r="A2346" s="10" t="s">
        <v>2333</v>
      </c>
      <c r="B2346" s="11">
        <v>1</v>
      </c>
      <c r="C2346" s="11"/>
      <c r="D2346" s="12" t="s">
        <v>9092</v>
      </c>
      <c r="E2346" s="18">
        <v>4.9729999999999999</v>
      </c>
      <c r="F2346" s="18">
        <v>4.9729999999999999</v>
      </c>
      <c r="G2346" s="14">
        <v>7.0129999999999999</v>
      </c>
      <c r="H2346" s="7">
        <v>0</v>
      </c>
      <c r="I2346" s="15">
        <v>0</v>
      </c>
      <c r="K2346" s="44"/>
    </row>
    <row r="2347" spans="1:11" x14ac:dyDescent="0.25">
      <c r="A2347" s="10" t="s">
        <v>2334</v>
      </c>
      <c r="B2347" s="11">
        <v>1</v>
      </c>
      <c r="C2347" s="11"/>
      <c r="D2347" s="12" t="s">
        <v>9093</v>
      </c>
      <c r="E2347" s="13">
        <v>5.9</v>
      </c>
      <c r="F2347" s="13">
        <v>5.9</v>
      </c>
      <c r="G2347" s="14">
        <v>7</v>
      </c>
      <c r="H2347" s="7">
        <v>1</v>
      </c>
      <c r="I2347" s="15">
        <v>0</v>
      </c>
      <c r="J2347" t="s">
        <v>13020</v>
      </c>
      <c r="K2347" s="44">
        <v>47119</v>
      </c>
    </row>
    <row r="2348" spans="1:11" x14ac:dyDescent="0.25">
      <c r="A2348" s="16" t="s">
        <v>2335</v>
      </c>
      <c r="B2348" s="11">
        <v>1</v>
      </c>
      <c r="C2348" s="11"/>
      <c r="D2348" s="12" t="s">
        <v>9094</v>
      </c>
      <c r="E2348" s="13">
        <v>1.482</v>
      </c>
      <c r="F2348" s="13">
        <v>1.482</v>
      </c>
      <c r="G2348" s="14">
        <v>2.09</v>
      </c>
      <c r="H2348" s="7">
        <v>0</v>
      </c>
      <c r="I2348" s="15">
        <v>0</v>
      </c>
      <c r="K2348" s="44"/>
    </row>
    <row r="2349" spans="1:11" x14ac:dyDescent="0.25">
      <c r="A2349" s="16" t="s">
        <v>2336</v>
      </c>
      <c r="B2349" s="11">
        <v>1</v>
      </c>
      <c r="C2349" s="11"/>
      <c r="D2349" s="12" t="s">
        <v>9095</v>
      </c>
      <c r="E2349" s="13">
        <v>1.6379999999999999</v>
      </c>
      <c r="F2349" s="13">
        <v>1.6379999999999999</v>
      </c>
      <c r="G2349" s="14">
        <v>2.21</v>
      </c>
      <c r="H2349" s="7">
        <v>1</v>
      </c>
      <c r="I2349" s="15">
        <v>0</v>
      </c>
      <c r="J2349" t="s">
        <v>13020</v>
      </c>
      <c r="K2349" s="44">
        <v>47119</v>
      </c>
    </row>
    <row r="2350" spans="1:11" x14ac:dyDescent="0.25">
      <c r="A2350" s="16" t="s">
        <v>2337</v>
      </c>
      <c r="B2350" s="11">
        <v>1</v>
      </c>
      <c r="C2350" s="11"/>
      <c r="D2350" s="12" t="s">
        <v>9096</v>
      </c>
      <c r="E2350" s="13">
        <v>1.6379999999999999</v>
      </c>
      <c r="F2350" s="13">
        <v>1.6379999999999999</v>
      </c>
      <c r="G2350" s="14">
        <v>2.2000000000000002</v>
      </c>
      <c r="H2350" s="7">
        <v>1</v>
      </c>
      <c r="I2350" s="15">
        <v>0</v>
      </c>
      <c r="J2350" t="s">
        <v>13020</v>
      </c>
      <c r="K2350" s="44">
        <v>47119</v>
      </c>
    </row>
    <row r="2351" spans="1:11" x14ac:dyDescent="0.25">
      <c r="A2351" s="16" t="s">
        <v>2338</v>
      </c>
      <c r="B2351" s="11">
        <v>1</v>
      </c>
      <c r="C2351" s="11"/>
      <c r="D2351" s="12" t="s">
        <v>9097</v>
      </c>
      <c r="E2351" s="13">
        <v>3.4319999999999999</v>
      </c>
      <c r="F2351" s="13">
        <v>3.4319999999999999</v>
      </c>
      <c r="G2351" s="14">
        <v>4.84</v>
      </c>
      <c r="H2351" s="7">
        <v>0</v>
      </c>
      <c r="I2351" s="15">
        <v>0</v>
      </c>
      <c r="K2351" s="44"/>
    </row>
    <row r="2352" spans="1:11" x14ac:dyDescent="0.25">
      <c r="A2352" s="10" t="s">
        <v>2339</v>
      </c>
      <c r="B2352" s="11">
        <v>1</v>
      </c>
      <c r="C2352" s="11"/>
      <c r="D2352" s="12" t="s">
        <v>9098</v>
      </c>
      <c r="E2352" s="17">
        <v>3.4319999999999999</v>
      </c>
      <c r="F2352" s="17">
        <v>3.4319999999999999</v>
      </c>
      <c r="G2352" s="14">
        <v>4.84</v>
      </c>
      <c r="H2352" s="7">
        <v>0</v>
      </c>
      <c r="I2352" s="15">
        <v>0</v>
      </c>
      <c r="K2352" s="44"/>
    </row>
    <row r="2353" spans="1:11" x14ac:dyDescent="0.25">
      <c r="A2353" s="10" t="s">
        <v>2340</v>
      </c>
      <c r="B2353" s="11">
        <v>1</v>
      </c>
      <c r="C2353" s="11"/>
      <c r="D2353" s="12" t="s">
        <v>9099</v>
      </c>
      <c r="E2353" s="17">
        <v>3.12</v>
      </c>
      <c r="F2353" s="17">
        <v>3.12</v>
      </c>
      <c r="G2353" s="14">
        <v>4.4000000000000004</v>
      </c>
      <c r="H2353" s="7">
        <v>0</v>
      </c>
      <c r="I2353" s="15">
        <v>0</v>
      </c>
      <c r="K2353" s="44"/>
    </row>
    <row r="2354" spans="1:11" x14ac:dyDescent="0.25">
      <c r="A2354" s="10" t="s">
        <v>2341</v>
      </c>
      <c r="B2354" s="11">
        <v>1</v>
      </c>
      <c r="C2354" s="11"/>
      <c r="D2354" s="12" t="s">
        <v>9100</v>
      </c>
      <c r="E2354" s="18">
        <v>1.8879999999999999</v>
      </c>
      <c r="F2354" s="18">
        <v>1.8879999999999999</v>
      </c>
      <c r="G2354" s="14">
        <v>2.42</v>
      </c>
      <c r="H2354" s="7">
        <v>0</v>
      </c>
      <c r="I2354" s="15">
        <v>0</v>
      </c>
      <c r="K2354" s="44"/>
    </row>
    <row r="2355" spans="1:11" x14ac:dyDescent="0.25">
      <c r="A2355" s="10" t="s">
        <v>2342</v>
      </c>
      <c r="B2355" s="11">
        <v>1</v>
      </c>
      <c r="C2355" s="11"/>
      <c r="D2355" s="12" t="s">
        <v>9101</v>
      </c>
      <c r="E2355" s="13">
        <v>1.8879999999999999</v>
      </c>
      <c r="F2355" s="13">
        <v>1.8879999999999999</v>
      </c>
      <c r="G2355" s="14">
        <v>3.2</v>
      </c>
      <c r="H2355" s="7">
        <v>1</v>
      </c>
      <c r="I2355" s="15">
        <v>0</v>
      </c>
      <c r="J2355" t="s">
        <v>13020</v>
      </c>
      <c r="K2355" s="44">
        <v>47119</v>
      </c>
    </row>
    <row r="2356" spans="1:11" x14ac:dyDescent="0.25">
      <c r="A2356" s="16" t="s">
        <v>2343</v>
      </c>
      <c r="B2356" s="11">
        <v>1</v>
      </c>
      <c r="C2356" s="11"/>
      <c r="D2356" s="12" t="s">
        <v>9102</v>
      </c>
      <c r="E2356" s="13">
        <v>13.212999999999999</v>
      </c>
      <c r="F2356" s="13">
        <v>13.212999999999999</v>
      </c>
      <c r="G2356" s="14">
        <v>16.940000000000001</v>
      </c>
      <c r="H2356" s="7">
        <v>0</v>
      </c>
      <c r="I2356" s="15">
        <v>0</v>
      </c>
      <c r="K2356" s="44"/>
    </row>
    <row r="2357" spans="1:11" x14ac:dyDescent="0.25">
      <c r="A2357" s="10" t="s">
        <v>2344</v>
      </c>
      <c r="B2357" s="11">
        <v>1</v>
      </c>
      <c r="C2357" s="11"/>
      <c r="D2357" s="12" t="s">
        <v>9103</v>
      </c>
      <c r="E2357" s="13">
        <v>4.0110000000000001</v>
      </c>
      <c r="F2357" s="13">
        <v>4.0110000000000001</v>
      </c>
      <c r="G2357" s="14">
        <v>5.1429999999999998</v>
      </c>
      <c r="H2357" s="7">
        <v>0</v>
      </c>
      <c r="I2357" s="15">
        <v>0</v>
      </c>
      <c r="K2357" s="44"/>
    </row>
    <row r="2358" spans="1:11" x14ac:dyDescent="0.25">
      <c r="A2358" s="10" t="s">
        <v>2345</v>
      </c>
      <c r="B2358" s="11">
        <v>1</v>
      </c>
      <c r="C2358" s="11"/>
      <c r="D2358" s="12" t="s">
        <v>9104</v>
      </c>
      <c r="E2358" s="13">
        <v>4.0110000000000001</v>
      </c>
      <c r="F2358" s="13">
        <v>4.0110000000000001</v>
      </c>
      <c r="G2358" s="14">
        <v>5.1429999999999998</v>
      </c>
      <c r="H2358" s="7">
        <v>0</v>
      </c>
      <c r="I2358" s="15">
        <v>0</v>
      </c>
      <c r="K2358" s="44"/>
    </row>
    <row r="2359" spans="1:11" x14ac:dyDescent="0.25">
      <c r="A2359" s="10" t="s">
        <v>2346</v>
      </c>
      <c r="B2359" s="11">
        <v>1</v>
      </c>
      <c r="C2359" s="11"/>
      <c r="D2359" s="12" t="s">
        <v>9105</v>
      </c>
      <c r="E2359" s="13">
        <v>3.125</v>
      </c>
      <c r="F2359" s="13">
        <v>3.125</v>
      </c>
      <c r="G2359" s="14">
        <v>5.1429999999999998</v>
      </c>
      <c r="H2359" s="7">
        <v>0</v>
      </c>
      <c r="I2359" s="15">
        <v>0</v>
      </c>
      <c r="K2359" s="44"/>
    </row>
    <row r="2360" spans="1:11" x14ac:dyDescent="0.25">
      <c r="A2360" s="16" t="s">
        <v>2347</v>
      </c>
      <c r="B2360" s="11">
        <v>1</v>
      </c>
      <c r="C2360" s="11"/>
      <c r="D2360" s="12" t="s">
        <v>9106</v>
      </c>
      <c r="E2360" s="13">
        <v>4.0110000000000001</v>
      </c>
      <c r="F2360" s="13">
        <v>4.0110000000000001</v>
      </c>
      <c r="G2360" s="14">
        <v>5.1429999999999998</v>
      </c>
      <c r="H2360" s="7">
        <v>0</v>
      </c>
      <c r="I2360" s="15">
        <v>0</v>
      </c>
      <c r="K2360" s="44"/>
    </row>
    <row r="2361" spans="1:11" x14ac:dyDescent="0.25">
      <c r="A2361" s="10" t="s">
        <v>2348</v>
      </c>
      <c r="B2361" s="11">
        <v>2</v>
      </c>
      <c r="C2361" s="4" t="s">
        <v>13096</v>
      </c>
      <c r="D2361" s="12" t="s">
        <v>9107</v>
      </c>
      <c r="E2361" s="13">
        <v>2.6520000000000001</v>
      </c>
      <c r="F2361" s="13">
        <v>2.6520000000000001</v>
      </c>
      <c r="G2361" s="14">
        <v>3.74</v>
      </c>
      <c r="H2361" s="7">
        <v>0</v>
      </c>
      <c r="I2361" s="15">
        <v>0</v>
      </c>
      <c r="K2361" s="44"/>
    </row>
    <row r="2362" spans="1:11" x14ac:dyDescent="0.25">
      <c r="A2362" s="10" t="s">
        <v>2349</v>
      </c>
      <c r="B2362" s="11">
        <v>2</v>
      </c>
      <c r="C2362" s="4" t="s">
        <v>13096</v>
      </c>
      <c r="D2362" s="12" t="s">
        <v>9108</v>
      </c>
      <c r="E2362" s="13">
        <v>2.6520000000000001</v>
      </c>
      <c r="F2362" s="13">
        <v>2.6520000000000001</v>
      </c>
      <c r="G2362" s="14">
        <v>3.74</v>
      </c>
      <c r="H2362" s="7">
        <v>0</v>
      </c>
      <c r="I2362" s="15">
        <v>0</v>
      </c>
      <c r="K2362" s="44"/>
    </row>
    <row r="2363" spans="1:11" x14ac:dyDescent="0.25">
      <c r="A2363" s="10" t="s">
        <v>2350</v>
      </c>
      <c r="B2363" s="11">
        <v>2</v>
      </c>
      <c r="C2363" s="4" t="s">
        <v>13096</v>
      </c>
      <c r="D2363" s="12" t="s">
        <v>9109</v>
      </c>
      <c r="E2363" s="13">
        <v>2.2730000000000001</v>
      </c>
      <c r="F2363" s="13">
        <v>2.2730000000000001</v>
      </c>
      <c r="G2363" s="14">
        <v>3.74</v>
      </c>
      <c r="H2363" s="7">
        <v>0</v>
      </c>
      <c r="I2363" s="15">
        <v>0</v>
      </c>
      <c r="K2363" s="44"/>
    </row>
    <row r="2364" spans="1:11" x14ac:dyDescent="0.25">
      <c r="A2364" s="10" t="s">
        <v>2351</v>
      </c>
      <c r="B2364" s="11">
        <v>2</v>
      </c>
      <c r="C2364" s="4" t="s">
        <v>13096</v>
      </c>
      <c r="D2364" s="12" t="s">
        <v>9110</v>
      </c>
      <c r="E2364" s="13">
        <v>2.2730000000000001</v>
      </c>
      <c r="F2364" s="13">
        <v>2.2730000000000001</v>
      </c>
      <c r="G2364" s="14">
        <v>3.74</v>
      </c>
      <c r="H2364" s="7">
        <v>0</v>
      </c>
      <c r="I2364" s="15">
        <v>0</v>
      </c>
      <c r="K2364" s="44"/>
    </row>
    <row r="2365" spans="1:11" x14ac:dyDescent="0.25">
      <c r="A2365" s="10" t="s">
        <v>2352</v>
      </c>
      <c r="B2365" s="11">
        <v>1</v>
      </c>
      <c r="C2365" s="11"/>
      <c r="D2365" s="12" t="s">
        <v>9111</v>
      </c>
      <c r="E2365" s="13">
        <v>8.5250000000000004</v>
      </c>
      <c r="F2365" s="13">
        <v>8.5250000000000004</v>
      </c>
      <c r="G2365" s="14">
        <v>11.02</v>
      </c>
      <c r="H2365" s="7">
        <v>0</v>
      </c>
      <c r="I2365" s="15">
        <v>0</v>
      </c>
      <c r="K2365" s="44"/>
    </row>
    <row r="2366" spans="1:11" x14ac:dyDescent="0.25">
      <c r="A2366" s="10" t="s">
        <v>2353</v>
      </c>
      <c r="B2366" s="11">
        <v>1</v>
      </c>
      <c r="C2366" s="11"/>
      <c r="D2366" s="12" t="s">
        <v>9112</v>
      </c>
      <c r="E2366" s="18">
        <v>0.45</v>
      </c>
      <c r="F2366" s="18">
        <v>0.45</v>
      </c>
      <c r="G2366" s="14">
        <v>1.75</v>
      </c>
      <c r="H2366" s="7">
        <v>21</v>
      </c>
      <c r="I2366" s="15">
        <v>0</v>
      </c>
      <c r="J2366" t="s">
        <v>13020</v>
      </c>
      <c r="K2366" s="44">
        <v>47119</v>
      </c>
    </row>
    <row r="2367" spans="1:11" x14ac:dyDescent="0.25">
      <c r="A2367" s="10" t="s">
        <v>2354</v>
      </c>
      <c r="B2367" s="11">
        <v>1</v>
      </c>
      <c r="C2367" s="11"/>
      <c r="D2367" s="12" t="s">
        <v>9113</v>
      </c>
      <c r="E2367" s="18">
        <v>5.9509999999999996</v>
      </c>
      <c r="F2367" s="18">
        <v>5.9509999999999996</v>
      </c>
      <c r="G2367" s="14">
        <v>7.63</v>
      </c>
      <c r="H2367" s="7">
        <v>1</v>
      </c>
      <c r="I2367" s="15">
        <v>0</v>
      </c>
      <c r="J2367" t="s">
        <v>13020</v>
      </c>
      <c r="K2367" s="44">
        <v>47119</v>
      </c>
    </row>
    <row r="2368" spans="1:11" x14ac:dyDescent="0.25">
      <c r="A2368" s="10" t="s">
        <v>2355</v>
      </c>
      <c r="B2368" s="11">
        <v>1</v>
      </c>
      <c r="C2368" s="11"/>
      <c r="D2368" s="12" t="s">
        <v>9114</v>
      </c>
      <c r="E2368" s="13">
        <v>1.891</v>
      </c>
      <c r="F2368" s="13">
        <v>1.891</v>
      </c>
      <c r="G2368" s="14">
        <v>2.6680000000000001</v>
      </c>
      <c r="H2368" s="7">
        <v>0</v>
      </c>
      <c r="I2368" s="15">
        <v>0</v>
      </c>
      <c r="K2368" s="44"/>
    </row>
    <row r="2369" spans="1:11" x14ac:dyDescent="0.25">
      <c r="A2369" s="10" t="s">
        <v>2356</v>
      </c>
      <c r="B2369" s="11">
        <v>1</v>
      </c>
      <c r="C2369" s="11"/>
      <c r="D2369" s="12" t="s">
        <v>9115</v>
      </c>
      <c r="E2369" s="13">
        <v>1.891</v>
      </c>
      <c r="F2369" s="13">
        <v>1.891</v>
      </c>
      <c r="G2369" s="14">
        <v>2.6680000000000001</v>
      </c>
      <c r="H2369" s="7">
        <v>0</v>
      </c>
      <c r="I2369" s="15">
        <v>0</v>
      </c>
      <c r="K2369" s="44"/>
    </row>
    <row r="2370" spans="1:11" x14ac:dyDescent="0.25">
      <c r="A2370" s="10" t="s">
        <v>2357</v>
      </c>
      <c r="B2370" s="11">
        <v>1</v>
      </c>
      <c r="C2370" s="11"/>
      <c r="D2370" s="12" t="s">
        <v>9116</v>
      </c>
      <c r="E2370" s="13">
        <v>1.891</v>
      </c>
      <c r="F2370" s="13">
        <v>1.891</v>
      </c>
      <c r="G2370" s="14">
        <v>2.6680000000000001</v>
      </c>
      <c r="H2370" s="7">
        <v>0</v>
      </c>
      <c r="I2370" s="15">
        <v>0</v>
      </c>
      <c r="K2370" s="44"/>
    </row>
    <row r="2371" spans="1:11" x14ac:dyDescent="0.25">
      <c r="A2371" s="16" t="s">
        <v>2358</v>
      </c>
      <c r="B2371" s="11">
        <v>1</v>
      </c>
      <c r="C2371" s="11"/>
      <c r="D2371" s="12" t="s">
        <v>9117</v>
      </c>
      <c r="E2371" s="13">
        <v>1.365</v>
      </c>
      <c r="F2371" s="13">
        <v>1.365</v>
      </c>
      <c r="G2371" s="14">
        <v>1.925</v>
      </c>
      <c r="H2371" s="7">
        <v>0</v>
      </c>
      <c r="I2371" s="15">
        <v>0</v>
      </c>
      <c r="K2371" s="44"/>
    </row>
    <row r="2372" spans="1:11" x14ac:dyDescent="0.25">
      <c r="A2372" s="16" t="s">
        <v>2359</v>
      </c>
      <c r="B2372" s="11">
        <v>1</v>
      </c>
      <c r="C2372" s="11"/>
      <c r="D2372" s="12" t="s">
        <v>9118</v>
      </c>
      <c r="E2372" s="13">
        <v>1.248</v>
      </c>
      <c r="F2372" s="13">
        <v>1.248</v>
      </c>
      <c r="G2372" s="14">
        <v>1.75</v>
      </c>
      <c r="H2372" s="7">
        <v>0</v>
      </c>
      <c r="I2372" s="15">
        <v>0</v>
      </c>
      <c r="K2372" s="44"/>
    </row>
    <row r="2373" spans="1:11" x14ac:dyDescent="0.25">
      <c r="A2373" s="16" t="s">
        <v>2360</v>
      </c>
      <c r="B2373" s="11">
        <v>1</v>
      </c>
      <c r="C2373" s="11"/>
      <c r="D2373" s="12" t="s">
        <v>9119</v>
      </c>
      <c r="E2373" s="13">
        <v>1.365</v>
      </c>
      <c r="F2373" s="13">
        <v>1.365</v>
      </c>
      <c r="G2373" s="14">
        <v>2.97</v>
      </c>
      <c r="H2373" s="7">
        <v>0</v>
      </c>
      <c r="I2373" s="15">
        <v>0</v>
      </c>
      <c r="K2373" s="44"/>
    </row>
    <row r="2374" spans="1:11" x14ac:dyDescent="0.25">
      <c r="A2374" s="10" t="s">
        <v>2361</v>
      </c>
      <c r="B2374" s="11">
        <v>1</v>
      </c>
      <c r="C2374" s="11"/>
      <c r="D2374" s="12" t="s">
        <v>9120</v>
      </c>
      <c r="E2374" s="13">
        <v>1.56</v>
      </c>
      <c r="F2374" s="13">
        <v>1.56</v>
      </c>
      <c r="G2374" s="14">
        <v>2</v>
      </c>
      <c r="H2374" s="7">
        <v>0</v>
      </c>
      <c r="I2374" s="15">
        <v>0</v>
      </c>
      <c r="K2374" s="44"/>
    </row>
    <row r="2375" spans="1:11" x14ac:dyDescent="0.25">
      <c r="A2375" s="10" t="s">
        <v>2362</v>
      </c>
      <c r="B2375" s="11">
        <v>1</v>
      </c>
      <c r="C2375" s="11"/>
      <c r="D2375" s="12" t="s">
        <v>9121</v>
      </c>
      <c r="E2375" s="18">
        <v>1.716</v>
      </c>
      <c r="F2375" s="18">
        <v>1.716</v>
      </c>
      <c r="G2375" s="14">
        <v>2.2000000000000002</v>
      </c>
      <c r="H2375" s="7">
        <v>0</v>
      </c>
      <c r="I2375" s="15">
        <v>0</v>
      </c>
      <c r="K2375" s="44"/>
    </row>
    <row r="2376" spans="1:11" x14ac:dyDescent="0.25">
      <c r="A2376" s="10" t="s">
        <v>2363</v>
      </c>
      <c r="B2376" s="11">
        <v>1</v>
      </c>
      <c r="C2376" s="11"/>
      <c r="D2376" s="12" t="s">
        <v>9122</v>
      </c>
      <c r="E2376" s="18">
        <v>1.716</v>
      </c>
      <c r="F2376" s="18">
        <v>1.716</v>
      </c>
      <c r="G2376" s="14">
        <v>2.2000000000000002</v>
      </c>
      <c r="H2376" s="7">
        <v>0</v>
      </c>
      <c r="I2376" s="15">
        <v>0</v>
      </c>
      <c r="K2376" s="44"/>
    </row>
    <row r="2377" spans="1:11" x14ac:dyDescent="0.25">
      <c r="A2377" s="10" t="s">
        <v>2364</v>
      </c>
      <c r="B2377" s="11">
        <v>1</v>
      </c>
      <c r="C2377" s="11"/>
      <c r="D2377" s="12" t="s">
        <v>9123</v>
      </c>
      <c r="E2377" s="13">
        <v>2.9409999999999998</v>
      </c>
      <c r="F2377" s="13">
        <v>2.9409999999999998</v>
      </c>
      <c r="G2377" s="14">
        <v>4.84</v>
      </c>
      <c r="H2377" s="7">
        <v>0</v>
      </c>
      <c r="I2377" s="15">
        <v>0</v>
      </c>
      <c r="K2377" s="44"/>
    </row>
    <row r="2378" spans="1:11" x14ac:dyDescent="0.25">
      <c r="A2378" s="10" t="s">
        <v>2365</v>
      </c>
      <c r="B2378" s="11">
        <v>1</v>
      </c>
      <c r="C2378" s="11"/>
      <c r="D2378" s="12" t="s">
        <v>9124</v>
      </c>
      <c r="E2378" s="13">
        <v>2.9409999999999998</v>
      </c>
      <c r="F2378" s="13">
        <v>2.9409999999999998</v>
      </c>
      <c r="G2378" s="14">
        <v>4.84</v>
      </c>
      <c r="H2378" s="7">
        <v>0</v>
      </c>
      <c r="I2378" s="15">
        <v>0</v>
      </c>
      <c r="K2378" s="44"/>
    </row>
    <row r="2379" spans="1:11" x14ac:dyDescent="0.25">
      <c r="A2379" s="10" t="s">
        <v>2366</v>
      </c>
      <c r="B2379" s="11">
        <v>1</v>
      </c>
      <c r="C2379" s="11"/>
      <c r="D2379" s="12" t="s">
        <v>9125</v>
      </c>
      <c r="E2379" s="13">
        <v>2.9409999999999998</v>
      </c>
      <c r="F2379" s="13">
        <v>2.9409999999999998</v>
      </c>
      <c r="G2379" s="14">
        <v>4.84</v>
      </c>
      <c r="H2379" s="7">
        <v>0</v>
      </c>
      <c r="I2379" s="15">
        <v>0</v>
      </c>
      <c r="K2379" s="44"/>
    </row>
    <row r="2380" spans="1:11" x14ac:dyDescent="0.25">
      <c r="A2380" s="10" t="s">
        <v>2367</v>
      </c>
      <c r="B2380" s="11">
        <v>2</v>
      </c>
      <c r="C2380" s="4" t="s">
        <v>13096</v>
      </c>
      <c r="D2380" s="12" t="s">
        <v>9126</v>
      </c>
      <c r="E2380" s="13">
        <v>6.3570000000000002</v>
      </c>
      <c r="F2380" s="13">
        <v>6.3570000000000002</v>
      </c>
      <c r="G2380" s="14">
        <v>7.8650000000000002</v>
      </c>
      <c r="H2380" s="7">
        <v>0</v>
      </c>
      <c r="I2380" s="15">
        <v>0</v>
      </c>
      <c r="K2380" s="44"/>
    </row>
    <row r="2381" spans="1:11" x14ac:dyDescent="0.25">
      <c r="A2381" s="10" t="s">
        <v>2368</v>
      </c>
      <c r="B2381" s="11">
        <v>2</v>
      </c>
      <c r="C2381" s="4" t="s">
        <v>13096</v>
      </c>
      <c r="D2381" s="12" t="s">
        <v>9127</v>
      </c>
      <c r="E2381" s="13">
        <v>6.3570000000000002</v>
      </c>
      <c r="F2381" s="13">
        <v>6.3570000000000002</v>
      </c>
      <c r="G2381" s="14">
        <v>7.8650000000000002</v>
      </c>
      <c r="H2381" s="7">
        <v>0</v>
      </c>
      <c r="I2381" s="15">
        <v>0</v>
      </c>
      <c r="K2381" s="44"/>
    </row>
    <row r="2382" spans="1:11" x14ac:dyDescent="0.25">
      <c r="A2382" s="16" t="s">
        <v>2369</v>
      </c>
      <c r="B2382" s="11">
        <v>1</v>
      </c>
      <c r="C2382" s="11"/>
      <c r="D2382" s="12" t="s">
        <v>9128</v>
      </c>
      <c r="E2382" s="13">
        <v>6.1349999999999998</v>
      </c>
      <c r="F2382" s="13">
        <v>6.1349999999999998</v>
      </c>
      <c r="G2382" s="14">
        <v>7.8650000000000002</v>
      </c>
      <c r="H2382" s="7">
        <v>0</v>
      </c>
      <c r="I2382" s="15">
        <v>0</v>
      </c>
      <c r="K2382" s="44"/>
    </row>
    <row r="2383" spans="1:11" x14ac:dyDescent="0.25">
      <c r="A2383" s="10" t="s">
        <v>2370</v>
      </c>
      <c r="B2383" s="11">
        <v>1</v>
      </c>
      <c r="C2383" s="11"/>
      <c r="D2383" s="12" t="s">
        <v>9129</v>
      </c>
      <c r="E2383" s="13">
        <v>4.7380000000000004</v>
      </c>
      <c r="F2383" s="13">
        <v>4.7380000000000004</v>
      </c>
      <c r="G2383" s="14">
        <v>6.0750000000000002</v>
      </c>
      <c r="H2383" s="7">
        <v>0</v>
      </c>
      <c r="I2383" s="15">
        <v>0</v>
      </c>
      <c r="K2383" s="44"/>
    </row>
    <row r="2384" spans="1:11" x14ac:dyDescent="0.25">
      <c r="A2384" s="10" t="s">
        <v>2371</v>
      </c>
      <c r="B2384" s="11">
        <v>1</v>
      </c>
      <c r="C2384" s="11"/>
      <c r="D2384" s="12" t="s">
        <v>9130</v>
      </c>
      <c r="E2384" s="18">
        <v>0.78</v>
      </c>
      <c r="F2384" s="18">
        <v>0.78</v>
      </c>
      <c r="G2384" s="14">
        <v>1.6</v>
      </c>
      <c r="H2384" s="7">
        <v>1</v>
      </c>
      <c r="I2384" s="15">
        <v>0</v>
      </c>
      <c r="J2384" t="s">
        <v>13020</v>
      </c>
      <c r="K2384" s="44">
        <v>47119</v>
      </c>
    </row>
    <row r="2385" spans="1:11" x14ac:dyDescent="0.25">
      <c r="A2385" s="16" t="s">
        <v>2372</v>
      </c>
      <c r="B2385" s="11">
        <v>1</v>
      </c>
      <c r="C2385" s="11"/>
      <c r="D2385" s="12" t="s">
        <v>9131</v>
      </c>
      <c r="E2385" s="13">
        <v>2.359</v>
      </c>
      <c r="F2385" s="13">
        <v>2.359</v>
      </c>
      <c r="G2385" s="14">
        <v>3.0249999999999999</v>
      </c>
      <c r="H2385" s="7">
        <v>0</v>
      </c>
      <c r="I2385" s="15">
        <v>0</v>
      </c>
      <c r="K2385" s="44"/>
    </row>
    <row r="2386" spans="1:11" x14ac:dyDescent="0.25">
      <c r="A2386" s="16" t="s">
        <v>2373</v>
      </c>
      <c r="B2386" s="11">
        <v>1</v>
      </c>
      <c r="C2386" s="11"/>
      <c r="D2386" s="12" t="s">
        <v>9132</v>
      </c>
      <c r="E2386" s="13">
        <v>2.359</v>
      </c>
      <c r="F2386" s="13">
        <v>2.359</v>
      </c>
      <c r="G2386" s="14">
        <v>3.0249999999999999</v>
      </c>
      <c r="H2386" s="7">
        <v>0</v>
      </c>
      <c r="I2386" s="15">
        <v>0</v>
      </c>
      <c r="K2386" s="44"/>
    </row>
    <row r="2387" spans="1:11" x14ac:dyDescent="0.25">
      <c r="A2387" s="10" t="s">
        <v>2374</v>
      </c>
      <c r="B2387" s="11">
        <v>1</v>
      </c>
      <c r="C2387" s="11"/>
      <c r="D2387" s="12" t="s">
        <v>9133</v>
      </c>
      <c r="E2387" s="17">
        <v>3.081</v>
      </c>
      <c r="F2387" s="17">
        <v>3.081</v>
      </c>
      <c r="G2387" s="14">
        <v>4.3449999999999998</v>
      </c>
      <c r="H2387" s="7">
        <v>0</v>
      </c>
      <c r="I2387" s="15">
        <v>0</v>
      </c>
      <c r="K2387" s="44"/>
    </row>
    <row r="2388" spans="1:11" x14ac:dyDescent="0.25">
      <c r="A2388" s="10" t="s">
        <v>2375</v>
      </c>
      <c r="B2388" s="11">
        <v>1</v>
      </c>
      <c r="C2388" s="11"/>
      <c r="D2388" s="12" t="s">
        <v>9134</v>
      </c>
      <c r="E2388" s="17">
        <v>3.081</v>
      </c>
      <c r="F2388" s="17">
        <v>3.081</v>
      </c>
      <c r="G2388" s="14">
        <v>4.3449999999999998</v>
      </c>
      <c r="H2388" s="7">
        <v>0</v>
      </c>
      <c r="I2388" s="15">
        <v>0</v>
      </c>
      <c r="K2388" s="44"/>
    </row>
    <row r="2389" spans="1:11" x14ac:dyDescent="0.25">
      <c r="A2389" s="10" t="s">
        <v>2376</v>
      </c>
      <c r="B2389" s="11">
        <v>1</v>
      </c>
      <c r="C2389" s="11"/>
      <c r="D2389" s="12" t="s">
        <v>9135</v>
      </c>
      <c r="E2389" s="17">
        <v>3.081</v>
      </c>
      <c r="F2389" s="17">
        <v>3.081</v>
      </c>
      <c r="G2389" s="14">
        <v>4.3449999999999998</v>
      </c>
      <c r="H2389" s="7">
        <v>0</v>
      </c>
      <c r="I2389" s="15">
        <v>0</v>
      </c>
      <c r="K2389" s="44"/>
    </row>
    <row r="2390" spans="1:11" x14ac:dyDescent="0.25">
      <c r="A2390" s="10" t="s">
        <v>2377</v>
      </c>
      <c r="B2390" s="11">
        <v>1</v>
      </c>
      <c r="C2390" s="11"/>
      <c r="D2390" s="12" t="s">
        <v>9136</v>
      </c>
      <c r="E2390" s="18">
        <v>2.5739999999999998</v>
      </c>
      <c r="F2390" s="18">
        <v>2.5739999999999998</v>
      </c>
      <c r="G2390" s="14">
        <v>3.5</v>
      </c>
      <c r="H2390" s="7">
        <v>3</v>
      </c>
      <c r="I2390" s="15">
        <v>0</v>
      </c>
      <c r="J2390" t="s">
        <v>13020</v>
      </c>
      <c r="K2390" s="44">
        <v>47119</v>
      </c>
    </row>
    <row r="2391" spans="1:11" x14ac:dyDescent="0.25">
      <c r="A2391" s="10" t="s">
        <v>2378</v>
      </c>
      <c r="B2391" s="11">
        <v>1</v>
      </c>
      <c r="C2391" s="11"/>
      <c r="D2391" s="12" t="s">
        <v>9137</v>
      </c>
      <c r="E2391" s="18">
        <v>1.5</v>
      </c>
      <c r="F2391" s="18">
        <v>1.5</v>
      </c>
      <c r="G2391" s="14">
        <v>2</v>
      </c>
      <c r="H2391" s="7">
        <v>0</v>
      </c>
      <c r="I2391" s="15">
        <v>0</v>
      </c>
      <c r="K2391" s="44"/>
    </row>
    <row r="2392" spans="1:11" x14ac:dyDescent="0.25">
      <c r="A2392" s="10" t="s">
        <v>2379</v>
      </c>
      <c r="B2392" s="11">
        <v>1</v>
      </c>
      <c r="C2392" s="11"/>
      <c r="D2392" s="12" t="s">
        <v>9138</v>
      </c>
      <c r="E2392" s="17">
        <v>1.56</v>
      </c>
      <c r="F2392" s="17">
        <v>1.56</v>
      </c>
      <c r="G2392" s="14">
        <v>2.2000000000000002</v>
      </c>
      <c r="H2392" s="7">
        <v>0</v>
      </c>
      <c r="I2392" s="15">
        <v>0</v>
      </c>
      <c r="K2392" s="44"/>
    </row>
    <row r="2393" spans="1:11" x14ac:dyDescent="0.25">
      <c r="A2393" s="10" t="s">
        <v>2380</v>
      </c>
      <c r="B2393" s="11">
        <v>1</v>
      </c>
      <c r="C2393" s="11"/>
      <c r="D2393" s="12" t="s">
        <v>9139</v>
      </c>
      <c r="E2393" s="18">
        <v>1.2</v>
      </c>
      <c r="F2393" s="18">
        <v>1.2</v>
      </c>
      <c r="G2393" s="14">
        <v>2.5</v>
      </c>
      <c r="H2393" s="7">
        <v>0</v>
      </c>
      <c r="I2393" s="15">
        <v>0</v>
      </c>
      <c r="K2393" s="44"/>
    </row>
    <row r="2394" spans="1:11" x14ac:dyDescent="0.25">
      <c r="A2394" s="10" t="s">
        <v>2381</v>
      </c>
      <c r="B2394" s="11">
        <v>1</v>
      </c>
      <c r="C2394" s="11"/>
      <c r="D2394" s="12" t="s">
        <v>9140</v>
      </c>
      <c r="E2394" s="13">
        <v>2.0510000000000002</v>
      </c>
      <c r="F2394" s="13">
        <v>2.0510000000000002</v>
      </c>
      <c r="G2394" s="14">
        <v>2.5</v>
      </c>
      <c r="H2394" s="7">
        <v>0</v>
      </c>
      <c r="I2394" s="15">
        <v>0</v>
      </c>
      <c r="K2394" s="44"/>
    </row>
    <row r="2395" spans="1:11" x14ac:dyDescent="0.25">
      <c r="A2395" s="10" t="s">
        <v>2382</v>
      </c>
      <c r="B2395" s="11">
        <v>1</v>
      </c>
      <c r="C2395" s="11"/>
      <c r="D2395" s="12" t="s">
        <v>9141</v>
      </c>
      <c r="E2395" s="13">
        <v>2.052</v>
      </c>
      <c r="F2395" s="13">
        <v>2.052</v>
      </c>
      <c r="G2395" s="14">
        <v>2.5</v>
      </c>
      <c r="H2395" s="7">
        <v>0</v>
      </c>
      <c r="I2395" s="15">
        <v>0</v>
      </c>
      <c r="K2395" s="44"/>
    </row>
    <row r="2396" spans="1:11" x14ac:dyDescent="0.25">
      <c r="A2396" s="10" t="s">
        <v>2383</v>
      </c>
      <c r="B2396" s="11">
        <v>2</v>
      </c>
      <c r="C2396" s="4" t="s">
        <v>13096</v>
      </c>
      <c r="D2396" s="12" t="s">
        <v>9142</v>
      </c>
      <c r="E2396" s="13">
        <v>1.395</v>
      </c>
      <c r="F2396" s="13">
        <v>1.395</v>
      </c>
      <c r="G2396" s="14">
        <v>1.7</v>
      </c>
      <c r="H2396" s="7">
        <v>6.5</v>
      </c>
      <c r="I2396" s="15">
        <v>0</v>
      </c>
      <c r="J2396" t="s">
        <v>13039</v>
      </c>
      <c r="K2396" s="44">
        <v>46600</v>
      </c>
    </row>
    <row r="2397" spans="1:11" x14ac:dyDescent="0.25">
      <c r="A2397" s="10" t="s">
        <v>2384</v>
      </c>
      <c r="B2397" s="11">
        <v>2</v>
      </c>
      <c r="C2397" s="4" t="s">
        <v>13096</v>
      </c>
      <c r="D2397" s="12" t="s">
        <v>9143</v>
      </c>
      <c r="E2397" s="13">
        <v>5.3819999999999997</v>
      </c>
      <c r="F2397" s="13">
        <v>5.3819999999999997</v>
      </c>
      <c r="G2397" s="14">
        <v>6.56</v>
      </c>
      <c r="H2397" s="7">
        <v>1</v>
      </c>
      <c r="I2397" s="15">
        <v>0</v>
      </c>
      <c r="J2397" t="s">
        <v>13035</v>
      </c>
      <c r="K2397" s="44">
        <v>45931</v>
      </c>
    </row>
    <row r="2398" spans="1:11" x14ac:dyDescent="0.25">
      <c r="A2398" s="10" t="s">
        <v>2385</v>
      </c>
      <c r="B2398" s="11">
        <v>1</v>
      </c>
      <c r="C2398" s="11"/>
      <c r="D2398" s="12" t="s">
        <v>9144</v>
      </c>
      <c r="E2398" s="13">
        <v>3.8220000000000001</v>
      </c>
      <c r="F2398" s="13">
        <v>3.8220000000000001</v>
      </c>
      <c r="G2398" s="14">
        <v>4.9000000000000004</v>
      </c>
      <c r="H2398" s="7">
        <v>0</v>
      </c>
      <c r="I2398" s="15">
        <v>5</v>
      </c>
      <c r="K2398" s="44"/>
    </row>
    <row r="2399" spans="1:11" x14ac:dyDescent="0.25">
      <c r="A2399" s="10" t="s">
        <v>2386</v>
      </c>
      <c r="B2399" s="11">
        <v>1</v>
      </c>
      <c r="C2399" s="11"/>
      <c r="D2399" s="12" t="s">
        <v>9145</v>
      </c>
      <c r="E2399" s="18">
        <v>2.09</v>
      </c>
      <c r="F2399" s="18">
        <v>2.09</v>
      </c>
      <c r="G2399" s="14">
        <v>2.75</v>
      </c>
      <c r="H2399" s="7">
        <v>0</v>
      </c>
      <c r="I2399" s="15">
        <v>5</v>
      </c>
      <c r="K2399" s="44"/>
    </row>
    <row r="2400" spans="1:11" x14ac:dyDescent="0.25">
      <c r="A2400" s="16" t="s">
        <v>2387</v>
      </c>
      <c r="B2400" s="11">
        <v>1</v>
      </c>
      <c r="C2400" s="11"/>
      <c r="D2400" s="12" t="s">
        <v>9146</v>
      </c>
      <c r="E2400" s="17">
        <v>2.145</v>
      </c>
      <c r="F2400" s="17">
        <v>2.145</v>
      </c>
      <c r="G2400" s="14">
        <v>2.9</v>
      </c>
      <c r="H2400" s="7">
        <v>2</v>
      </c>
      <c r="I2400" s="15">
        <v>5</v>
      </c>
      <c r="J2400" t="s">
        <v>13038</v>
      </c>
      <c r="K2400" s="44">
        <v>46905</v>
      </c>
    </row>
    <row r="2401" spans="1:11" x14ac:dyDescent="0.25">
      <c r="A2401" s="10" t="s">
        <v>2388</v>
      </c>
      <c r="B2401" s="11">
        <v>1</v>
      </c>
      <c r="C2401" s="11"/>
      <c r="D2401" s="12" t="s">
        <v>9147</v>
      </c>
      <c r="E2401" s="13">
        <v>3.0030000000000001</v>
      </c>
      <c r="F2401" s="13">
        <v>3.0030000000000001</v>
      </c>
      <c r="G2401" s="14">
        <v>3.85</v>
      </c>
      <c r="H2401" s="7">
        <v>1</v>
      </c>
      <c r="I2401" s="15">
        <v>5</v>
      </c>
      <c r="J2401" t="s">
        <v>13029</v>
      </c>
      <c r="K2401" s="44">
        <v>46935</v>
      </c>
    </row>
    <row r="2402" spans="1:11" x14ac:dyDescent="0.25">
      <c r="A2402" s="16" t="s">
        <v>2389</v>
      </c>
      <c r="B2402" s="11">
        <v>1</v>
      </c>
      <c r="C2402" s="11"/>
      <c r="D2402" s="12" t="s">
        <v>9148</v>
      </c>
      <c r="E2402" s="13">
        <v>1.5009999999999999</v>
      </c>
      <c r="F2402" s="13">
        <v>1.5009999999999999</v>
      </c>
      <c r="G2402" s="14">
        <v>2</v>
      </c>
      <c r="H2402" s="7">
        <v>2</v>
      </c>
      <c r="I2402" s="15">
        <v>5</v>
      </c>
      <c r="J2402" t="s">
        <v>13044</v>
      </c>
      <c r="K2402" s="44">
        <v>46357</v>
      </c>
    </row>
    <row r="2403" spans="1:11" x14ac:dyDescent="0.25">
      <c r="A2403" s="10" t="s">
        <v>2390</v>
      </c>
      <c r="B2403" s="11">
        <v>1</v>
      </c>
      <c r="C2403" s="11"/>
      <c r="D2403" s="12" t="s">
        <v>9149</v>
      </c>
      <c r="E2403" s="13">
        <v>1.67</v>
      </c>
      <c r="F2403" s="13">
        <v>1.67</v>
      </c>
      <c r="G2403" s="14">
        <v>2.2839999999999998</v>
      </c>
      <c r="H2403" s="7">
        <v>0</v>
      </c>
      <c r="I2403" s="15">
        <v>5</v>
      </c>
      <c r="K2403" s="44"/>
    </row>
    <row r="2404" spans="1:11" x14ac:dyDescent="0.25">
      <c r="A2404" s="10" t="s">
        <v>2391</v>
      </c>
      <c r="B2404" s="11">
        <v>1</v>
      </c>
      <c r="C2404" s="11"/>
      <c r="D2404" s="12" t="s">
        <v>9150</v>
      </c>
      <c r="E2404" s="13">
        <v>1.5009999999999999</v>
      </c>
      <c r="F2404" s="13">
        <v>1.5009999999999999</v>
      </c>
      <c r="G2404" s="14">
        <v>1.925</v>
      </c>
      <c r="H2404" s="7">
        <v>0</v>
      </c>
      <c r="I2404" s="15">
        <v>5</v>
      </c>
      <c r="K2404" s="44"/>
    </row>
    <row r="2405" spans="1:11" x14ac:dyDescent="0.25">
      <c r="A2405" s="16" t="s">
        <v>2392</v>
      </c>
      <c r="B2405" s="11">
        <v>1</v>
      </c>
      <c r="C2405" s="11"/>
      <c r="D2405" s="12" t="s">
        <v>9151</v>
      </c>
      <c r="E2405" s="13">
        <v>1.42</v>
      </c>
      <c r="F2405" s="13">
        <v>1.42</v>
      </c>
      <c r="G2405" s="14">
        <v>1.82</v>
      </c>
      <c r="H2405" s="7">
        <v>0</v>
      </c>
      <c r="I2405" s="15">
        <v>5</v>
      </c>
      <c r="K2405" s="44"/>
    </row>
    <row r="2406" spans="1:11" x14ac:dyDescent="0.25">
      <c r="A2406" s="16" t="s">
        <v>2393</v>
      </c>
      <c r="B2406" s="11">
        <v>1</v>
      </c>
      <c r="C2406" s="11"/>
      <c r="D2406" s="12" t="s">
        <v>9152</v>
      </c>
      <c r="E2406" s="13">
        <v>1.696</v>
      </c>
      <c r="F2406" s="13">
        <v>1.696</v>
      </c>
      <c r="G2406" s="14">
        <v>2.2999999999999998</v>
      </c>
      <c r="H2406" s="7">
        <v>2</v>
      </c>
      <c r="I2406" s="15">
        <v>5</v>
      </c>
      <c r="J2406" t="s">
        <v>13037</v>
      </c>
      <c r="K2406" s="44">
        <v>46174</v>
      </c>
    </row>
    <row r="2407" spans="1:11" x14ac:dyDescent="0.25">
      <c r="A2407" s="10" t="s">
        <v>2394</v>
      </c>
      <c r="B2407" s="11">
        <v>1</v>
      </c>
      <c r="C2407" s="11"/>
      <c r="D2407" s="12" t="s">
        <v>9153</v>
      </c>
      <c r="E2407" s="17">
        <v>1.63</v>
      </c>
      <c r="F2407" s="17">
        <v>1.63</v>
      </c>
      <c r="G2407" s="14">
        <v>2.1749999999999998</v>
      </c>
      <c r="H2407" s="7">
        <v>0</v>
      </c>
      <c r="I2407" s="15">
        <v>5</v>
      </c>
      <c r="K2407" s="44"/>
    </row>
    <row r="2408" spans="1:11" x14ac:dyDescent="0.25">
      <c r="A2408" s="10" t="s">
        <v>2395</v>
      </c>
      <c r="B2408" s="11">
        <v>1</v>
      </c>
      <c r="C2408" s="11"/>
      <c r="D2408" s="12" t="s">
        <v>9154</v>
      </c>
      <c r="E2408" s="13">
        <v>3.8220000000000001</v>
      </c>
      <c r="F2408" s="13">
        <v>3.8220000000000001</v>
      </c>
      <c r="G2408" s="14">
        <v>4.9000000000000004</v>
      </c>
      <c r="H2408" s="7">
        <v>0</v>
      </c>
      <c r="I2408" s="15">
        <v>5</v>
      </c>
      <c r="K2408" s="44"/>
    </row>
    <row r="2409" spans="1:11" x14ac:dyDescent="0.25">
      <c r="A2409" s="10" t="s">
        <v>2396</v>
      </c>
      <c r="B2409" s="11">
        <v>1</v>
      </c>
      <c r="C2409" s="11"/>
      <c r="D2409" s="12" t="s">
        <v>9155</v>
      </c>
      <c r="E2409" s="13">
        <v>3.8220000000000001</v>
      </c>
      <c r="F2409" s="13">
        <v>3.8220000000000001</v>
      </c>
      <c r="G2409" s="14">
        <v>4.9000000000000004</v>
      </c>
      <c r="H2409" s="7">
        <v>0</v>
      </c>
      <c r="I2409" s="15">
        <v>5</v>
      </c>
      <c r="K2409" s="44"/>
    </row>
    <row r="2410" spans="1:11" x14ac:dyDescent="0.25">
      <c r="A2410" s="10" t="s">
        <v>2397</v>
      </c>
      <c r="B2410" s="11">
        <v>1</v>
      </c>
      <c r="C2410" s="11"/>
      <c r="D2410" s="12" t="s">
        <v>9156</v>
      </c>
      <c r="E2410" s="13">
        <v>3.8220000000000001</v>
      </c>
      <c r="F2410" s="13">
        <v>3.8220000000000001</v>
      </c>
      <c r="G2410" s="14">
        <v>4.9000000000000004</v>
      </c>
      <c r="H2410" s="7">
        <v>0</v>
      </c>
      <c r="I2410" s="15">
        <v>5</v>
      </c>
      <c r="K2410" s="44"/>
    </row>
    <row r="2411" spans="1:11" x14ac:dyDescent="0.25">
      <c r="A2411" s="10" t="s">
        <v>2398</v>
      </c>
      <c r="B2411" s="11">
        <v>1</v>
      </c>
      <c r="C2411" s="11"/>
      <c r="D2411" s="12" t="s">
        <v>9157</v>
      </c>
      <c r="E2411" s="13">
        <v>6.09</v>
      </c>
      <c r="F2411" s="13">
        <v>6.09</v>
      </c>
      <c r="G2411" s="14">
        <v>8.5</v>
      </c>
      <c r="H2411" s="7">
        <v>2</v>
      </c>
      <c r="I2411" s="15">
        <v>5</v>
      </c>
      <c r="J2411" t="s">
        <v>13055</v>
      </c>
      <c r="K2411" s="44">
        <v>46082</v>
      </c>
    </row>
    <row r="2412" spans="1:11" x14ac:dyDescent="0.25">
      <c r="A2412" s="16" t="s">
        <v>2399</v>
      </c>
      <c r="B2412" s="11">
        <v>1</v>
      </c>
      <c r="C2412" s="11"/>
      <c r="D2412" s="12" t="s">
        <v>9158</v>
      </c>
      <c r="E2412" s="13">
        <v>4.2549999999999999</v>
      </c>
      <c r="F2412" s="13">
        <v>4.2549999999999999</v>
      </c>
      <c r="G2412" s="14">
        <v>5.4550000000000001</v>
      </c>
      <c r="H2412" s="7">
        <v>0</v>
      </c>
      <c r="I2412" s="15">
        <v>5</v>
      </c>
      <c r="K2412" s="44"/>
    </row>
    <row r="2413" spans="1:11" x14ac:dyDescent="0.25">
      <c r="A2413" s="10" t="s">
        <v>2400</v>
      </c>
      <c r="B2413" s="11">
        <v>2</v>
      </c>
      <c r="C2413" s="4" t="s">
        <v>13096</v>
      </c>
      <c r="D2413" s="12" t="s">
        <v>9159</v>
      </c>
      <c r="E2413" s="13">
        <v>4.43</v>
      </c>
      <c r="F2413" s="13">
        <v>4.43</v>
      </c>
      <c r="G2413" s="14">
        <v>5.4</v>
      </c>
      <c r="H2413" s="7">
        <v>1</v>
      </c>
      <c r="I2413" s="15">
        <v>0</v>
      </c>
      <c r="J2413" t="s">
        <v>13051</v>
      </c>
      <c r="K2413" s="44">
        <v>46419</v>
      </c>
    </row>
    <row r="2414" spans="1:11" x14ac:dyDescent="0.25">
      <c r="A2414" s="10" t="s">
        <v>2401</v>
      </c>
      <c r="B2414" s="11">
        <v>1</v>
      </c>
      <c r="C2414" s="11"/>
      <c r="D2414" s="12" t="s">
        <v>9160</v>
      </c>
      <c r="E2414" s="17">
        <v>3.09</v>
      </c>
      <c r="F2414" s="17">
        <v>3.09</v>
      </c>
      <c r="G2414" s="14">
        <v>3.77</v>
      </c>
      <c r="H2414" s="7">
        <v>2</v>
      </c>
      <c r="I2414" s="15">
        <v>0</v>
      </c>
      <c r="J2414" t="s">
        <v>13037</v>
      </c>
      <c r="K2414" s="44">
        <v>46174</v>
      </c>
    </row>
    <row r="2415" spans="1:11" x14ac:dyDescent="0.25">
      <c r="A2415" s="10" t="s">
        <v>2402</v>
      </c>
      <c r="B2415" s="11">
        <v>1</v>
      </c>
      <c r="C2415" s="11"/>
      <c r="D2415" s="12" t="s">
        <v>9161</v>
      </c>
      <c r="E2415" s="13">
        <v>2.9220000000000002</v>
      </c>
      <c r="F2415" s="13">
        <v>2.9220000000000002</v>
      </c>
      <c r="G2415" s="14">
        <v>3.56</v>
      </c>
      <c r="H2415" s="7">
        <v>5</v>
      </c>
      <c r="I2415" s="15">
        <v>0</v>
      </c>
      <c r="J2415" t="s">
        <v>13060</v>
      </c>
      <c r="K2415" s="44">
        <v>46113</v>
      </c>
    </row>
    <row r="2416" spans="1:11" x14ac:dyDescent="0.25">
      <c r="A2416" s="16" t="s">
        <v>2403</v>
      </c>
      <c r="B2416" s="11">
        <v>1</v>
      </c>
      <c r="C2416" s="11"/>
      <c r="D2416" s="12" t="s">
        <v>9162</v>
      </c>
      <c r="E2416" s="13">
        <v>1.2</v>
      </c>
      <c r="F2416" s="13">
        <v>1.2</v>
      </c>
      <c r="G2416" s="14">
        <v>2</v>
      </c>
      <c r="H2416" s="7">
        <v>0</v>
      </c>
      <c r="I2416" s="15">
        <v>0</v>
      </c>
      <c r="K2416" s="44"/>
    </row>
    <row r="2417" spans="1:11" x14ac:dyDescent="0.25">
      <c r="A2417" s="16" t="s">
        <v>2404</v>
      </c>
      <c r="B2417" s="11">
        <v>1</v>
      </c>
      <c r="C2417" s="11"/>
      <c r="D2417" s="12" t="s">
        <v>9163</v>
      </c>
      <c r="E2417" s="13">
        <v>1.2</v>
      </c>
      <c r="F2417" s="13">
        <v>1.2</v>
      </c>
      <c r="G2417" s="14">
        <v>2</v>
      </c>
      <c r="H2417" s="7">
        <v>0</v>
      </c>
      <c r="I2417" s="15">
        <v>0</v>
      </c>
      <c r="K2417" s="44"/>
    </row>
    <row r="2418" spans="1:11" x14ac:dyDescent="0.25">
      <c r="A2418" s="16" t="s">
        <v>2405</v>
      </c>
      <c r="B2418" s="11">
        <v>1</v>
      </c>
      <c r="C2418" s="11"/>
      <c r="D2418" s="12" t="s">
        <v>9164</v>
      </c>
      <c r="E2418" s="13">
        <v>1.2</v>
      </c>
      <c r="F2418" s="13">
        <v>1.2</v>
      </c>
      <c r="G2418" s="14">
        <v>2</v>
      </c>
      <c r="H2418" s="7">
        <v>0</v>
      </c>
      <c r="I2418" s="15">
        <v>0</v>
      </c>
      <c r="K2418" s="44"/>
    </row>
    <row r="2419" spans="1:11" x14ac:dyDescent="0.25">
      <c r="A2419" s="16" t="s">
        <v>2406</v>
      </c>
      <c r="B2419" s="11">
        <v>1</v>
      </c>
      <c r="C2419" s="11"/>
      <c r="D2419" s="12" t="s">
        <v>9165</v>
      </c>
      <c r="E2419" s="13">
        <v>1.3</v>
      </c>
      <c r="F2419" s="13">
        <v>1.3</v>
      </c>
      <c r="G2419" s="14">
        <v>2</v>
      </c>
      <c r="H2419" s="7">
        <v>0</v>
      </c>
      <c r="I2419" s="15">
        <v>0</v>
      </c>
      <c r="K2419" s="44"/>
    </row>
    <row r="2420" spans="1:11" x14ac:dyDescent="0.25">
      <c r="A2420" s="10" t="s">
        <v>2407</v>
      </c>
      <c r="B2420" s="11">
        <v>1</v>
      </c>
      <c r="C2420" s="11"/>
      <c r="D2420" s="12" t="s">
        <v>9166</v>
      </c>
      <c r="E2420" s="13">
        <v>0.66600000000000004</v>
      </c>
      <c r="F2420" s="13">
        <v>0.66600000000000004</v>
      </c>
      <c r="G2420" s="14">
        <v>1.4</v>
      </c>
      <c r="H2420" s="7">
        <v>0</v>
      </c>
      <c r="I2420" s="15">
        <v>0</v>
      </c>
      <c r="K2420" s="44"/>
    </row>
    <row r="2421" spans="1:11" x14ac:dyDescent="0.25">
      <c r="A2421" s="10" t="s">
        <v>2408</v>
      </c>
      <c r="B2421" s="11">
        <v>1</v>
      </c>
      <c r="C2421" s="11"/>
      <c r="D2421" s="12" t="s">
        <v>9167</v>
      </c>
      <c r="E2421" s="13">
        <v>0.75</v>
      </c>
      <c r="F2421" s="13">
        <v>0.75</v>
      </c>
      <c r="G2421" s="14">
        <v>1.4</v>
      </c>
      <c r="H2421" s="7">
        <v>0</v>
      </c>
      <c r="I2421" s="15">
        <v>0</v>
      </c>
      <c r="K2421" s="44"/>
    </row>
    <row r="2422" spans="1:11" x14ac:dyDescent="0.25">
      <c r="A2422" s="10" t="s">
        <v>2409</v>
      </c>
      <c r="B2422" s="11">
        <v>1</v>
      </c>
      <c r="C2422" s="11"/>
      <c r="D2422" s="12" t="s">
        <v>9168</v>
      </c>
      <c r="E2422" s="13">
        <v>0.66600000000000004</v>
      </c>
      <c r="F2422" s="13">
        <v>0.66600000000000004</v>
      </c>
      <c r="G2422" s="14">
        <v>1.4</v>
      </c>
      <c r="H2422" s="7">
        <v>0</v>
      </c>
      <c r="I2422" s="15">
        <v>0</v>
      </c>
      <c r="K2422" s="44"/>
    </row>
    <row r="2423" spans="1:11" x14ac:dyDescent="0.25">
      <c r="A2423" s="10" t="s">
        <v>2410</v>
      </c>
      <c r="B2423" s="11">
        <v>1</v>
      </c>
      <c r="C2423" s="11"/>
      <c r="D2423" s="12" t="s">
        <v>9169</v>
      </c>
      <c r="E2423" s="13">
        <v>0.88800000000000001</v>
      </c>
      <c r="F2423" s="13">
        <v>0.88800000000000001</v>
      </c>
      <c r="G2423" s="14">
        <v>1.4</v>
      </c>
      <c r="H2423" s="7">
        <v>0</v>
      </c>
      <c r="I2423" s="15">
        <v>0</v>
      </c>
      <c r="K2423" s="44"/>
    </row>
    <row r="2424" spans="1:11" x14ac:dyDescent="0.25">
      <c r="A2424" s="10" t="s">
        <v>2411</v>
      </c>
      <c r="B2424" s="11">
        <v>1</v>
      </c>
      <c r="C2424" s="11"/>
      <c r="D2424" s="12" t="s">
        <v>9170</v>
      </c>
      <c r="E2424" s="13">
        <v>0.88800000000000001</v>
      </c>
      <c r="F2424" s="13">
        <v>0.88800000000000001</v>
      </c>
      <c r="G2424" s="14">
        <v>1.4</v>
      </c>
      <c r="H2424" s="7">
        <v>0</v>
      </c>
      <c r="I2424" s="15">
        <v>0</v>
      </c>
      <c r="K2424" s="44"/>
    </row>
    <row r="2425" spans="1:11" x14ac:dyDescent="0.25">
      <c r="A2425" s="16" t="s">
        <v>2412</v>
      </c>
      <c r="B2425" s="11">
        <v>1</v>
      </c>
      <c r="C2425" s="11"/>
      <c r="D2425" s="12" t="s">
        <v>9171</v>
      </c>
      <c r="E2425" s="13">
        <v>0.8</v>
      </c>
      <c r="F2425" s="13">
        <v>0.8</v>
      </c>
      <c r="G2425" s="14">
        <v>1.5</v>
      </c>
      <c r="H2425" s="7">
        <v>0</v>
      </c>
      <c r="I2425" s="15">
        <v>0</v>
      </c>
      <c r="K2425" s="44"/>
    </row>
    <row r="2426" spans="1:11" x14ac:dyDescent="0.25">
      <c r="A2426" s="16" t="s">
        <v>2413</v>
      </c>
      <c r="B2426" s="11">
        <v>1</v>
      </c>
      <c r="C2426" s="11"/>
      <c r="D2426" s="12" t="s">
        <v>9172</v>
      </c>
      <c r="E2426" s="13">
        <v>0.8</v>
      </c>
      <c r="F2426" s="13">
        <v>0.8</v>
      </c>
      <c r="G2426" s="14">
        <v>1.5</v>
      </c>
      <c r="H2426" s="7">
        <v>0</v>
      </c>
      <c r="I2426" s="15">
        <v>0</v>
      </c>
      <c r="K2426" s="44"/>
    </row>
    <row r="2427" spans="1:11" x14ac:dyDescent="0.25">
      <c r="A2427" s="16" t="s">
        <v>2414</v>
      </c>
      <c r="B2427" s="11">
        <v>1</v>
      </c>
      <c r="C2427" s="11"/>
      <c r="D2427" s="12" t="s">
        <v>9173</v>
      </c>
      <c r="E2427" s="13">
        <v>0.8</v>
      </c>
      <c r="F2427" s="13">
        <v>0.8</v>
      </c>
      <c r="G2427" s="14">
        <v>1.5</v>
      </c>
      <c r="H2427" s="7">
        <v>0</v>
      </c>
      <c r="I2427" s="15">
        <v>0</v>
      </c>
      <c r="K2427" s="44"/>
    </row>
    <row r="2428" spans="1:11" x14ac:dyDescent="0.25">
      <c r="A2428" s="16" t="s">
        <v>2415</v>
      </c>
      <c r="B2428" s="11">
        <v>1</v>
      </c>
      <c r="C2428" s="11"/>
      <c r="D2428" s="12" t="s">
        <v>9174</v>
      </c>
      <c r="E2428" s="13">
        <v>0.6</v>
      </c>
      <c r="F2428" s="13">
        <v>0.6</v>
      </c>
      <c r="G2428" s="14">
        <v>1.5</v>
      </c>
      <c r="H2428" s="7">
        <v>0</v>
      </c>
      <c r="I2428" s="15">
        <v>0</v>
      </c>
      <c r="K2428" s="44"/>
    </row>
    <row r="2429" spans="1:11" x14ac:dyDescent="0.25">
      <c r="A2429" s="16" t="s">
        <v>2416</v>
      </c>
      <c r="B2429" s="11">
        <v>1</v>
      </c>
      <c r="C2429" s="11"/>
      <c r="D2429" s="12" t="s">
        <v>9175</v>
      </c>
      <c r="E2429" s="13">
        <v>0.8</v>
      </c>
      <c r="F2429" s="13">
        <v>0.8</v>
      </c>
      <c r="G2429" s="14">
        <v>1.5</v>
      </c>
      <c r="H2429" s="7">
        <v>0</v>
      </c>
      <c r="I2429" s="15">
        <v>0</v>
      </c>
      <c r="K2429" s="44"/>
    </row>
    <row r="2430" spans="1:11" x14ac:dyDescent="0.25">
      <c r="A2430" s="16" t="s">
        <v>2417</v>
      </c>
      <c r="B2430" s="11">
        <v>1</v>
      </c>
      <c r="C2430" s="11"/>
      <c r="D2430" s="12" t="s">
        <v>9176</v>
      </c>
      <c r="E2430" s="13">
        <v>0.8</v>
      </c>
      <c r="F2430" s="13">
        <v>0.8</v>
      </c>
      <c r="G2430" s="14">
        <v>1.5</v>
      </c>
      <c r="H2430" s="7">
        <v>0</v>
      </c>
      <c r="I2430" s="15">
        <v>0</v>
      </c>
      <c r="K2430" s="44"/>
    </row>
    <row r="2431" spans="1:11" x14ac:dyDescent="0.25">
      <c r="A2431" s="16" t="s">
        <v>2418</v>
      </c>
      <c r="B2431" s="11">
        <v>1</v>
      </c>
      <c r="C2431" s="11"/>
      <c r="D2431" s="12" t="s">
        <v>9177</v>
      </c>
      <c r="E2431" s="13">
        <v>0.33300000000000002</v>
      </c>
      <c r="F2431" s="13">
        <v>0.33300000000000002</v>
      </c>
      <c r="G2431" s="14">
        <v>0.7</v>
      </c>
      <c r="H2431" s="7">
        <v>0</v>
      </c>
      <c r="I2431" s="15">
        <v>0</v>
      </c>
      <c r="K2431" s="44"/>
    </row>
    <row r="2432" spans="1:11" x14ac:dyDescent="0.25">
      <c r="A2432" s="16" t="s">
        <v>2419</v>
      </c>
      <c r="B2432" s="11">
        <v>1</v>
      </c>
      <c r="C2432" s="11"/>
      <c r="D2432" s="12" t="s">
        <v>9178</v>
      </c>
      <c r="E2432" s="13">
        <v>0.33300000000000002</v>
      </c>
      <c r="F2432" s="13">
        <v>0.33300000000000002</v>
      </c>
      <c r="G2432" s="14">
        <v>0.7</v>
      </c>
      <c r="H2432" s="7">
        <v>0</v>
      </c>
      <c r="I2432" s="15">
        <v>0</v>
      </c>
      <c r="K2432" s="44"/>
    </row>
    <row r="2433" spans="1:11" x14ac:dyDescent="0.25">
      <c r="A2433" s="10" t="s">
        <v>2420</v>
      </c>
      <c r="B2433" s="11">
        <v>1</v>
      </c>
      <c r="C2433" s="11"/>
      <c r="D2433" s="12" t="s">
        <v>9179</v>
      </c>
      <c r="E2433" s="13">
        <v>0.33300000000000002</v>
      </c>
      <c r="F2433" s="13">
        <v>0.33300000000000002</v>
      </c>
      <c r="G2433" s="14">
        <v>0.7</v>
      </c>
      <c r="H2433" s="7">
        <v>0</v>
      </c>
      <c r="I2433" s="15">
        <v>0</v>
      </c>
      <c r="K2433" s="44"/>
    </row>
    <row r="2434" spans="1:11" x14ac:dyDescent="0.25">
      <c r="A2434" s="16" t="s">
        <v>2421</v>
      </c>
      <c r="B2434" s="11">
        <v>1</v>
      </c>
      <c r="C2434" s="11"/>
      <c r="D2434" s="12" t="s">
        <v>9180</v>
      </c>
      <c r="E2434" s="13">
        <v>0.33300000000000002</v>
      </c>
      <c r="F2434" s="13">
        <v>0.33300000000000002</v>
      </c>
      <c r="G2434" s="14">
        <v>0.7</v>
      </c>
      <c r="H2434" s="7">
        <v>0</v>
      </c>
      <c r="I2434" s="15">
        <v>0</v>
      </c>
      <c r="K2434" s="44"/>
    </row>
    <row r="2435" spans="1:11" x14ac:dyDescent="0.25">
      <c r="A2435" s="16" t="s">
        <v>2422</v>
      </c>
      <c r="B2435" s="11">
        <v>1</v>
      </c>
      <c r="C2435" s="11"/>
      <c r="D2435" s="12" t="s">
        <v>9181</v>
      </c>
      <c r="E2435" s="13">
        <v>1</v>
      </c>
      <c r="F2435" s="13">
        <v>1</v>
      </c>
      <c r="G2435" s="14">
        <v>2</v>
      </c>
      <c r="H2435" s="7">
        <v>0</v>
      </c>
      <c r="I2435" s="15">
        <v>0</v>
      </c>
      <c r="K2435" s="44"/>
    </row>
    <row r="2436" spans="1:11" x14ac:dyDescent="0.25">
      <c r="A2436" s="16" t="s">
        <v>2423</v>
      </c>
      <c r="B2436" s="11">
        <v>1</v>
      </c>
      <c r="C2436" s="11"/>
      <c r="D2436" s="12" t="s">
        <v>9182</v>
      </c>
      <c r="E2436" s="13">
        <v>1.1000000000000001</v>
      </c>
      <c r="F2436" s="13">
        <v>1.1000000000000001</v>
      </c>
      <c r="G2436" s="14">
        <v>2</v>
      </c>
      <c r="H2436" s="7">
        <v>0</v>
      </c>
      <c r="I2436" s="15">
        <v>0</v>
      </c>
      <c r="K2436" s="44"/>
    </row>
    <row r="2437" spans="1:11" x14ac:dyDescent="0.25">
      <c r="A2437" s="16" t="s">
        <v>2424</v>
      </c>
      <c r="B2437" s="11">
        <v>1</v>
      </c>
      <c r="C2437" s="11"/>
      <c r="D2437" s="12" t="s">
        <v>9183</v>
      </c>
      <c r="E2437" s="13">
        <v>1</v>
      </c>
      <c r="F2437" s="13">
        <v>1</v>
      </c>
      <c r="G2437" s="14">
        <v>2</v>
      </c>
      <c r="H2437" s="7">
        <v>0</v>
      </c>
      <c r="I2437" s="15">
        <v>0</v>
      </c>
      <c r="K2437" s="44"/>
    </row>
    <row r="2438" spans="1:11" x14ac:dyDescent="0.25">
      <c r="A2438" s="16" t="s">
        <v>2425</v>
      </c>
      <c r="B2438" s="11">
        <v>1</v>
      </c>
      <c r="C2438" s="11"/>
      <c r="D2438" s="12" t="s">
        <v>9184</v>
      </c>
      <c r="E2438" s="13">
        <v>1.1000000000000001</v>
      </c>
      <c r="F2438" s="13">
        <v>1.1000000000000001</v>
      </c>
      <c r="G2438" s="14">
        <v>2</v>
      </c>
      <c r="H2438" s="7">
        <v>0</v>
      </c>
      <c r="I2438" s="15">
        <v>0</v>
      </c>
      <c r="K2438" s="44"/>
    </row>
    <row r="2439" spans="1:11" x14ac:dyDescent="0.25">
      <c r="A2439" s="16" t="s">
        <v>2426</v>
      </c>
      <c r="B2439" s="11">
        <v>1</v>
      </c>
      <c r="C2439" s="11"/>
      <c r="D2439" s="12" t="s">
        <v>9185</v>
      </c>
      <c r="E2439" s="13">
        <v>0.8</v>
      </c>
      <c r="F2439" s="13">
        <v>0.8</v>
      </c>
      <c r="G2439" s="14">
        <v>1.5</v>
      </c>
      <c r="H2439" s="7">
        <v>0</v>
      </c>
      <c r="I2439" s="15">
        <v>0</v>
      </c>
      <c r="K2439" s="44"/>
    </row>
    <row r="2440" spans="1:11" x14ac:dyDescent="0.25">
      <c r="A2440" s="10" t="s">
        <v>2427</v>
      </c>
      <c r="B2440" s="11">
        <v>1</v>
      </c>
      <c r="C2440" s="11"/>
      <c r="D2440" s="12" t="s">
        <v>9186</v>
      </c>
      <c r="E2440" s="17">
        <v>0.7</v>
      </c>
      <c r="F2440" s="17">
        <v>0.7</v>
      </c>
      <c r="G2440" s="14">
        <v>1</v>
      </c>
      <c r="H2440" s="7">
        <v>0</v>
      </c>
      <c r="I2440" s="15">
        <v>0</v>
      </c>
      <c r="K2440" s="44"/>
    </row>
    <row r="2441" spans="1:11" x14ac:dyDescent="0.25">
      <c r="A2441" s="10" t="s">
        <v>2428</v>
      </c>
      <c r="B2441" s="11">
        <v>1</v>
      </c>
      <c r="C2441" s="11"/>
      <c r="D2441" s="12" t="s">
        <v>9187</v>
      </c>
      <c r="E2441" s="17">
        <v>0.7</v>
      </c>
      <c r="F2441" s="17">
        <v>0.7</v>
      </c>
      <c r="G2441" s="14">
        <v>1</v>
      </c>
      <c r="H2441" s="7">
        <v>0</v>
      </c>
      <c r="I2441" s="15">
        <v>0</v>
      </c>
      <c r="K2441" s="44"/>
    </row>
    <row r="2442" spans="1:11" x14ac:dyDescent="0.25">
      <c r="A2442" s="10" t="s">
        <v>2429</v>
      </c>
      <c r="B2442" s="11">
        <v>1</v>
      </c>
      <c r="C2442" s="11"/>
      <c r="D2442" s="12" t="s">
        <v>9188</v>
      </c>
      <c r="E2442" s="17">
        <v>0.7</v>
      </c>
      <c r="F2442" s="17">
        <v>0.7</v>
      </c>
      <c r="G2442" s="14">
        <v>1</v>
      </c>
      <c r="H2442" s="7">
        <v>0</v>
      </c>
      <c r="I2442" s="15">
        <v>0</v>
      </c>
      <c r="K2442" s="44"/>
    </row>
    <row r="2443" spans="1:11" x14ac:dyDescent="0.25">
      <c r="A2443" s="10" t="s">
        <v>2430</v>
      </c>
      <c r="B2443" s="11">
        <v>1</v>
      </c>
      <c r="C2443" s="11"/>
      <c r="D2443" s="12" t="s">
        <v>9189</v>
      </c>
      <c r="E2443" s="17">
        <v>0.7</v>
      </c>
      <c r="F2443" s="17">
        <v>0.7</v>
      </c>
      <c r="G2443" s="14">
        <v>1</v>
      </c>
      <c r="H2443" s="7">
        <v>0</v>
      </c>
      <c r="I2443" s="15">
        <v>0</v>
      </c>
      <c r="K2443" s="44"/>
    </row>
    <row r="2444" spans="1:11" x14ac:dyDescent="0.25">
      <c r="A2444" s="10" t="s">
        <v>2431</v>
      </c>
      <c r="B2444" s="11">
        <v>1</v>
      </c>
      <c r="C2444" s="11"/>
      <c r="D2444" s="12" t="s">
        <v>9190</v>
      </c>
      <c r="E2444" s="17">
        <v>1.1000000000000001</v>
      </c>
      <c r="F2444" s="17">
        <v>1.1000000000000001</v>
      </c>
      <c r="G2444" s="14">
        <v>1.6</v>
      </c>
      <c r="H2444" s="7">
        <v>0</v>
      </c>
      <c r="I2444" s="15">
        <v>0</v>
      </c>
      <c r="K2444" s="44"/>
    </row>
    <row r="2445" spans="1:11" x14ac:dyDescent="0.25">
      <c r="A2445" s="10" t="s">
        <v>2432</v>
      </c>
      <c r="B2445" s="11">
        <v>1</v>
      </c>
      <c r="C2445" s="11"/>
      <c r="D2445" s="12" t="s">
        <v>9191</v>
      </c>
      <c r="E2445" s="17">
        <v>0.66666666666666663</v>
      </c>
      <c r="F2445" s="17">
        <v>0.66666666666666663</v>
      </c>
      <c r="G2445" s="14">
        <v>1.4</v>
      </c>
      <c r="H2445" s="7">
        <v>0</v>
      </c>
      <c r="I2445" s="15">
        <v>0</v>
      </c>
      <c r="K2445" s="44"/>
    </row>
    <row r="2446" spans="1:11" x14ac:dyDescent="0.25">
      <c r="A2446" s="10" t="s">
        <v>2433</v>
      </c>
      <c r="B2446" s="11">
        <v>1</v>
      </c>
      <c r="C2446" s="11"/>
      <c r="D2446" s="12" t="s">
        <v>9192</v>
      </c>
      <c r="E2446" s="13">
        <v>0.66700000000000004</v>
      </c>
      <c r="F2446" s="13">
        <v>0.66700000000000004</v>
      </c>
      <c r="G2446" s="31">
        <v>1.4</v>
      </c>
      <c r="H2446" s="7">
        <v>0</v>
      </c>
      <c r="I2446" s="15">
        <v>0</v>
      </c>
      <c r="K2446" s="47"/>
    </row>
    <row r="2447" spans="1:11" x14ac:dyDescent="0.25">
      <c r="A2447" s="10" t="s">
        <v>2434</v>
      </c>
      <c r="B2447" s="11">
        <v>1</v>
      </c>
      <c r="C2447" s="11"/>
      <c r="D2447" s="12" t="s">
        <v>9193</v>
      </c>
      <c r="E2447" s="17">
        <v>5.625</v>
      </c>
      <c r="F2447" s="17">
        <v>5.625</v>
      </c>
      <c r="G2447" s="14">
        <v>7.5</v>
      </c>
      <c r="H2447" s="7">
        <v>0</v>
      </c>
      <c r="I2447" s="15">
        <v>5</v>
      </c>
      <c r="K2447" s="44"/>
    </row>
    <row r="2448" spans="1:11" x14ac:dyDescent="0.25">
      <c r="A2448" s="10" t="s">
        <v>2435</v>
      </c>
      <c r="B2448" s="11">
        <v>1</v>
      </c>
      <c r="C2448" s="11"/>
      <c r="D2448" s="12" t="s">
        <v>9194</v>
      </c>
      <c r="E2448" s="13">
        <v>3.15</v>
      </c>
      <c r="F2448" s="13">
        <v>3.15</v>
      </c>
      <c r="G2448" s="14">
        <v>4.2</v>
      </c>
      <c r="H2448" s="7">
        <v>0</v>
      </c>
      <c r="I2448" s="15">
        <v>5</v>
      </c>
      <c r="K2448" s="44"/>
    </row>
    <row r="2449" spans="1:11" x14ac:dyDescent="0.25">
      <c r="A2449" s="10" t="s">
        <v>2436</v>
      </c>
      <c r="B2449" s="11">
        <v>1</v>
      </c>
      <c r="C2449" s="11"/>
      <c r="D2449" s="12" t="s">
        <v>9195</v>
      </c>
      <c r="E2449" s="13">
        <v>9.75</v>
      </c>
      <c r="F2449" s="13">
        <v>9.75</v>
      </c>
      <c r="G2449" s="14">
        <v>13</v>
      </c>
      <c r="H2449" s="7">
        <v>0</v>
      </c>
      <c r="I2449" s="15">
        <v>5</v>
      </c>
      <c r="K2449" s="44"/>
    </row>
    <row r="2450" spans="1:11" x14ac:dyDescent="0.25">
      <c r="A2450" s="10" t="s">
        <v>2437</v>
      </c>
      <c r="B2450" s="11">
        <v>1</v>
      </c>
      <c r="C2450" s="11"/>
      <c r="D2450" s="12" t="s">
        <v>9196</v>
      </c>
      <c r="E2450" s="17">
        <v>9.43</v>
      </c>
      <c r="F2450" s="17">
        <v>9.43</v>
      </c>
      <c r="G2450" s="14">
        <v>11.49</v>
      </c>
      <c r="H2450" s="7">
        <v>0</v>
      </c>
      <c r="I2450" s="15">
        <v>0</v>
      </c>
      <c r="K2450" s="44"/>
    </row>
    <row r="2451" spans="1:11" x14ac:dyDescent="0.25">
      <c r="A2451" s="10" t="s">
        <v>2438</v>
      </c>
      <c r="B2451" s="11">
        <v>1</v>
      </c>
      <c r="C2451" s="11"/>
      <c r="D2451" s="12" t="s">
        <v>9197</v>
      </c>
      <c r="E2451" s="13">
        <v>1.7729999999999999</v>
      </c>
      <c r="F2451" s="13">
        <v>1.7729999999999999</v>
      </c>
      <c r="G2451" s="14">
        <v>2.58</v>
      </c>
      <c r="H2451" s="7">
        <v>5</v>
      </c>
      <c r="I2451" s="15">
        <v>0</v>
      </c>
      <c r="J2451" t="s">
        <v>13046</v>
      </c>
      <c r="K2451" s="44">
        <v>46204</v>
      </c>
    </row>
    <row r="2452" spans="1:11" x14ac:dyDescent="0.25">
      <c r="A2452" s="10" t="s">
        <v>2439</v>
      </c>
      <c r="B2452" s="11">
        <v>1</v>
      </c>
      <c r="C2452" s="11"/>
      <c r="D2452" s="12" t="s">
        <v>9198</v>
      </c>
      <c r="E2452" s="13">
        <v>2.044</v>
      </c>
      <c r="F2452" s="13">
        <v>2.044</v>
      </c>
      <c r="G2452" s="14">
        <v>2.4900000000000002</v>
      </c>
      <c r="H2452" s="7">
        <v>4</v>
      </c>
      <c r="I2452" s="15">
        <v>0</v>
      </c>
      <c r="J2452" t="s">
        <v>13021</v>
      </c>
      <c r="K2452" s="44">
        <v>46266</v>
      </c>
    </row>
    <row r="2453" spans="1:11" x14ac:dyDescent="0.25">
      <c r="A2453" s="10" t="s">
        <v>2440</v>
      </c>
      <c r="B2453" s="11">
        <v>1</v>
      </c>
      <c r="C2453" s="11"/>
      <c r="D2453" s="12" t="s">
        <v>9199</v>
      </c>
      <c r="E2453" s="13">
        <v>1.73</v>
      </c>
      <c r="F2453" s="13">
        <v>1.73</v>
      </c>
      <c r="G2453" s="14">
        <v>2.23</v>
      </c>
      <c r="H2453" s="7">
        <v>0</v>
      </c>
      <c r="I2453" s="15">
        <v>0</v>
      </c>
      <c r="K2453" s="44"/>
    </row>
    <row r="2454" spans="1:11" x14ac:dyDescent="0.25">
      <c r="A2454" s="10" t="s">
        <v>2441</v>
      </c>
      <c r="B2454" s="11">
        <v>1</v>
      </c>
      <c r="C2454" s="11"/>
      <c r="D2454" s="12" t="s">
        <v>9200</v>
      </c>
      <c r="E2454" s="13">
        <v>0.86899999999999999</v>
      </c>
      <c r="F2454" s="13">
        <v>0.86899999999999999</v>
      </c>
      <c r="G2454" s="14">
        <v>1.06</v>
      </c>
      <c r="H2454" s="7">
        <v>11</v>
      </c>
      <c r="I2454" s="15">
        <v>0</v>
      </c>
      <c r="J2454" t="s">
        <v>13032</v>
      </c>
      <c r="K2454" s="44">
        <v>46388</v>
      </c>
    </row>
    <row r="2455" spans="1:11" x14ac:dyDescent="0.25">
      <c r="A2455" s="10" t="s">
        <v>2442</v>
      </c>
      <c r="B2455" s="11">
        <v>2</v>
      </c>
      <c r="C2455" s="4" t="s">
        <v>13096</v>
      </c>
      <c r="D2455" s="12" t="s">
        <v>9201</v>
      </c>
      <c r="E2455" s="13">
        <v>1.091</v>
      </c>
      <c r="F2455" s="13">
        <v>1.091</v>
      </c>
      <c r="G2455" s="14">
        <v>1.33</v>
      </c>
      <c r="H2455" s="7">
        <v>51</v>
      </c>
      <c r="I2455" s="15">
        <v>0</v>
      </c>
      <c r="J2455" t="s">
        <v>13039</v>
      </c>
      <c r="K2455" s="44">
        <v>46600</v>
      </c>
    </row>
    <row r="2456" spans="1:11" x14ac:dyDescent="0.25">
      <c r="A2456" s="10" t="s">
        <v>2443</v>
      </c>
      <c r="B2456" s="11">
        <v>1</v>
      </c>
      <c r="C2456" s="11"/>
      <c r="D2456" s="12" t="s">
        <v>9202</v>
      </c>
      <c r="E2456" s="13"/>
      <c r="F2456" s="13"/>
      <c r="G2456" s="14">
        <v>1</v>
      </c>
      <c r="H2456" s="7">
        <v>0</v>
      </c>
      <c r="I2456" s="15">
        <v>0</v>
      </c>
      <c r="K2456" s="44"/>
    </row>
    <row r="2457" spans="1:11" x14ac:dyDescent="0.25">
      <c r="A2457" s="16" t="s">
        <v>2443</v>
      </c>
      <c r="B2457" s="11">
        <v>1</v>
      </c>
      <c r="C2457" s="11"/>
      <c r="D2457" s="12" t="s">
        <v>9202</v>
      </c>
      <c r="E2457" s="13">
        <v>0.75</v>
      </c>
      <c r="F2457" s="13">
        <v>0.75</v>
      </c>
      <c r="G2457" s="14">
        <v>1</v>
      </c>
      <c r="H2457" s="7">
        <v>0</v>
      </c>
      <c r="I2457" s="15">
        <v>5</v>
      </c>
      <c r="K2457" s="44"/>
    </row>
    <row r="2458" spans="1:11" x14ac:dyDescent="0.25">
      <c r="A2458" s="10" t="s">
        <v>2444</v>
      </c>
      <c r="B2458" s="11">
        <v>1</v>
      </c>
      <c r="C2458" s="11"/>
      <c r="D2458" s="12" t="s">
        <v>9203</v>
      </c>
      <c r="E2458" s="13">
        <v>1.2</v>
      </c>
      <c r="F2458" s="13">
        <v>1.2</v>
      </c>
      <c r="G2458" s="14">
        <v>1.6</v>
      </c>
      <c r="H2458" s="7">
        <v>0</v>
      </c>
      <c r="I2458" s="15">
        <v>0</v>
      </c>
      <c r="K2458" s="44"/>
    </row>
    <row r="2459" spans="1:11" x14ac:dyDescent="0.25">
      <c r="A2459" s="16" t="s">
        <v>2445</v>
      </c>
      <c r="B2459" s="11">
        <v>1</v>
      </c>
      <c r="C2459" s="11"/>
      <c r="D2459" s="12" t="s">
        <v>9204</v>
      </c>
      <c r="E2459" s="13">
        <v>1.2</v>
      </c>
      <c r="F2459" s="13">
        <v>1.2</v>
      </c>
      <c r="G2459" s="14">
        <v>1.6</v>
      </c>
      <c r="H2459" s="7">
        <v>0</v>
      </c>
      <c r="I2459" s="15">
        <v>0</v>
      </c>
      <c r="K2459" s="44"/>
    </row>
    <row r="2460" spans="1:11" x14ac:dyDescent="0.25">
      <c r="A2460" s="16" t="s">
        <v>2446</v>
      </c>
      <c r="B2460" s="11">
        <v>1</v>
      </c>
      <c r="C2460" s="11"/>
      <c r="D2460" s="12" t="s">
        <v>9205</v>
      </c>
      <c r="E2460" s="13">
        <v>1.28</v>
      </c>
      <c r="F2460" s="13">
        <v>1.28</v>
      </c>
      <c r="G2460" s="14">
        <v>1.6</v>
      </c>
      <c r="H2460" s="7">
        <v>0</v>
      </c>
      <c r="I2460" s="15">
        <v>0</v>
      </c>
      <c r="K2460" s="44"/>
    </row>
    <row r="2461" spans="1:11" x14ac:dyDescent="0.25">
      <c r="A2461" s="16" t="s">
        <v>2447</v>
      </c>
      <c r="B2461" s="11">
        <v>1</v>
      </c>
      <c r="C2461" s="11"/>
      <c r="D2461" s="12" t="s">
        <v>9206</v>
      </c>
      <c r="E2461" s="13">
        <v>1.2</v>
      </c>
      <c r="F2461" s="13">
        <v>1.2</v>
      </c>
      <c r="G2461" s="14">
        <v>1.2</v>
      </c>
      <c r="H2461" s="7">
        <v>0</v>
      </c>
      <c r="I2461" s="15">
        <v>5</v>
      </c>
      <c r="K2461" s="44"/>
    </row>
    <row r="2462" spans="1:11" x14ac:dyDescent="0.25">
      <c r="A2462" s="16" t="s">
        <v>2448</v>
      </c>
      <c r="B2462" s="11">
        <v>1</v>
      </c>
      <c r="C2462" s="11"/>
      <c r="D2462" s="12" t="s">
        <v>9207</v>
      </c>
      <c r="E2462" s="13">
        <v>1.5920000000000001</v>
      </c>
      <c r="F2462" s="13">
        <v>1.5920000000000001</v>
      </c>
      <c r="G2462" s="14">
        <v>1.94</v>
      </c>
      <c r="H2462" s="7">
        <v>9</v>
      </c>
      <c r="I2462" s="15">
        <v>0</v>
      </c>
      <c r="J2462" t="s">
        <v>13060</v>
      </c>
      <c r="K2462" s="44">
        <v>46113</v>
      </c>
    </row>
    <row r="2463" spans="1:11" x14ac:dyDescent="0.25">
      <c r="A2463" s="10" t="s">
        <v>2449</v>
      </c>
      <c r="B2463" s="11">
        <v>2</v>
      </c>
      <c r="C2463" s="4" t="s">
        <v>13096</v>
      </c>
      <c r="D2463" s="12" t="s">
        <v>9208</v>
      </c>
      <c r="E2463" s="13">
        <v>0.68899999999999995</v>
      </c>
      <c r="F2463" s="13">
        <v>0.68899999999999995</v>
      </c>
      <c r="G2463" s="14">
        <v>0.84</v>
      </c>
      <c r="H2463" s="7">
        <v>6</v>
      </c>
      <c r="I2463" s="15">
        <v>0</v>
      </c>
      <c r="J2463" t="s">
        <v>13037</v>
      </c>
      <c r="K2463" s="44">
        <v>46174</v>
      </c>
    </row>
    <row r="2464" spans="1:11" x14ac:dyDescent="0.25">
      <c r="A2464" s="10" t="s">
        <v>2450</v>
      </c>
      <c r="B2464" s="11">
        <v>1</v>
      </c>
      <c r="C2464" s="11"/>
      <c r="D2464" s="12" t="s">
        <v>9209</v>
      </c>
      <c r="E2464" s="13">
        <v>4.3499999999999996</v>
      </c>
      <c r="F2464" s="13">
        <v>4.3499999999999996</v>
      </c>
      <c r="G2464" s="14">
        <v>5.3</v>
      </c>
      <c r="H2464" s="7">
        <v>2</v>
      </c>
      <c r="I2464" s="15">
        <v>0</v>
      </c>
      <c r="J2464" t="s">
        <v>13076</v>
      </c>
      <c r="K2464" s="44">
        <v>47423</v>
      </c>
    </row>
    <row r="2465" spans="1:11" x14ac:dyDescent="0.25">
      <c r="A2465" s="10" t="s">
        <v>2451</v>
      </c>
      <c r="B2465" s="11">
        <v>3</v>
      </c>
      <c r="C2465" s="4" t="s">
        <v>13096</v>
      </c>
      <c r="D2465" s="12" t="s">
        <v>9210</v>
      </c>
      <c r="E2465" s="13">
        <v>10.193</v>
      </c>
      <c r="F2465" s="13">
        <v>10.193</v>
      </c>
      <c r="G2465" s="14">
        <v>12.42</v>
      </c>
      <c r="H2465" s="7">
        <v>0</v>
      </c>
      <c r="I2465" s="15">
        <v>0</v>
      </c>
      <c r="K2465" s="44"/>
    </row>
    <row r="2466" spans="1:11" x14ac:dyDescent="0.25">
      <c r="A2466" s="16" t="s">
        <v>2452</v>
      </c>
      <c r="B2466" s="11">
        <v>1</v>
      </c>
      <c r="C2466" s="11"/>
      <c r="D2466" s="12" t="s">
        <v>9211</v>
      </c>
      <c r="E2466" s="13">
        <v>0.75</v>
      </c>
      <c r="F2466" s="13">
        <v>0.75</v>
      </c>
      <c r="G2466" s="14">
        <v>1.1000000000000001</v>
      </c>
      <c r="H2466" s="7">
        <v>0</v>
      </c>
      <c r="I2466" s="15">
        <v>0</v>
      </c>
      <c r="K2466" s="44"/>
    </row>
    <row r="2467" spans="1:11" x14ac:dyDescent="0.25">
      <c r="A2467" s="16" t="s">
        <v>2453</v>
      </c>
      <c r="B2467" s="11">
        <v>1</v>
      </c>
      <c r="C2467" s="11"/>
      <c r="D2467" s="12" t="s">
        <v>9212</v>
      </c>
      <c r="E2467" s="13">
        <v>0.75</v>
      </c>
      <c r="F2467" s="13">
        <v>0.75</v>
      </c>
      <c r="G2467" s="14">
        <v>1</v>
      </c>
      <c r="H2467" s="7">
        <v>0</v>
      </c>
      <c r="I2467" s="15">
        <v>0</v>
      </c>
      <c r="K2467" s="44"/>
    </row>
    <row r="2468" spans="1:11" x14ac:dyDescent="0.25">
      <c r="A2468" s="16" t="s">
        <v>2454</v>
      </c>
      <c r="B2468" s="11">
        <v>1</v>
      </c>
      <c r="C2468" s="11"/>
      <c r="D2468" s="12" t="s">
        <v>9213</v>
      </c>
      <c r="E2468" s="13">
        <v>0.75</v>
      </c>
      <c r="F2468" s="13">
        <v>0.75</v>
      </c>
      <c r="G2468" s="14">
        <v>1</v>
      </c>
      <c r="H2468" s="7">
        <v>0</v>
      </c>
      <c r="I2468" s="15">
        <v>0</v>
      </c>
      <c r="K2468" s="44"/>
    </row>
    <row r="2469" spans="1:11" x14ac:dyDescent="0.25">
      <c r="A2469" s="16" t="s">
        <v>2455</v>
      </c>
      <c r="B2469" s="11">
        <v>1</v>
      </c>
      <c r="C2469" s="11"/>
      <c r="D2469" s="12" t="s">
        <v>9214</v>
      </c>
      <c r="E2469" s="13">
        <v>0.75</v>
      </c>
      <c r="F2469" s="13">
        <v>0.75</v>
      </c>
      <c r="G2469" s="14">
        <v>1</v>
      </c>
      <c r="H2469" s="7">
        <v>0</v>
      </c>
      <c r="I2469" s="15">
        <v>0</v>
      </c>
      <c r="K2469" s="44"/>
    </row>
    <row r="2470" spans="1:11" x14ac:dyDescent="0.25">
      <c r="A2470" s="16" t="s">
        <v>2456</v>
      </c>
      <c r="B2470" s="11">
        <v>1</v>
      </c>
      <c r="C2470" s="11"/>
      <c r="D2470" s="12" t="s">
        <v>9215</v>
      </c>
      <c r="E2470" s="13">
        <v>0.75</v>
      </c>
      <c r="F2470" s="13">
        <v>0.75</v>
      </c>
      <c r="G2470" s="14">
        <v>1</v>
      </c>
      <c r="H2470" s="7">
        <v>0</v>
      </c>
      <c r="I2470" s="15">
        <v>0</v>
      </c>
      <c r="K2470" s="44"/>
    </row>
    <row r="2471" spans="1:11" x14ac:dyDescent="0.25">
      <c r="A2471" s="16" t="s">
        <v>2457</v>
      </c>
      <c r="B2471" s="11">
        <v>1</v>
      </c>
      <c r="C2471" s="11"/>
      <c r="D2471" s="12" t="s">
        <v>9216</v>
      </c>
      <c r="E2471" s="13">
        <v>0.75</v>
      </c>
      <c r="F2471" s="13">
        <v>0.75</v>
      </c>
      <c r="G2471" s="14">
        <v>1</v>
      </c>
      <c r="H2471" s="7">
        <v>0</v>
      </c>
      <c r="I2471" s="15">
        <v>0</v>
      </c>
      <c r="K2471" s="44"/>
    </row>
    <row r="2472" spans="1:11" x14ac:dyDescent="0.25">
      <c r="A2472" s="10" t="s">
        <v>2458</v>
      </c>
      <c r="B2472" s="11">
        <v>1</v>
      </c>
      <c r="C2472" s="11"/>
      <c r="D2472" s="12" t="s">
        <v>9217</v>
      </c>
      <c r="E2472" s="13">
        <v>3.6</v>
      </c>
      <c r="F2472" s="13">
        <v>3.6</v>
      </c>
      <c r="G2472" s="14">
        <v>4.8</v>
      </c>
      <c r="H2472" s="7">
        <v>0</v>
      </c>
      <c r="I2472" s="15">
        <v>0</v>
      </c>
      <c r="K2472" s="44"/>
    </row>
    <row r="2473" spans="1:11" x14ac:dyDescent="0.25">
      <c r="A2473" s="10" t="s">
        <v>2459</v>
      </c>
      <c r="B2473" s="11">
        <v>1</v>
      </c>
      <c r="C2473" s="11"/>
      <c r="D2473" s="12" t="s">
        <v>9218</v>
      </c>
      <c r="E2473" s="13">
        <v>0.40200000000000002</v>
      </c>
      <c r="F2473" s="13">
        <v>0.40200000000000002</v>
      </c>
      <c r="G2473" s="14">
        <v>0.74</v>
      </c>
      <c r="H2473" s="7">
        <v>0</v>
      </c>
      <c r="I2473" s="15">
        <v>0</v>
      </c>
      <c r="K2473" s="44"/>
    </row>
    <row r="2474" spans="1:11" x14ac:dyDescent="0.25">
      <c r="A2474" s="10" t="s">
        <v>2460</v>
      </c>
      <c r="B2474" s="11">
        <v>1</v>
      </c>
      <c r="C2474" s="11"/>
      <c r="D2474" s="12" t="s">
        <v>9219</v>
      </c>
      <c r="E2474" s="13">
        <v>0.32</v>
      </c>
      <c r="F2474" s="13">
        <v>0.32</v>
      </c>
      <c r="G2474" s="14">
        <v>0.39</v>
      </c>
      <c r="H2474" s="7">
        <v>17</v>
      </c>
      <c r="I2474" s="15">
        <v>0</v>
      </c>
      <c r="J2474" t="s">
        <v>13074</v>
      </c>
      <c r="K2474" s="44">
        <v>47392</v>
      </c>
    </row>
    <row r="2475" spans="1:11" x14ac:dyDescent="0.25">
      <c r="A2475" s="10" t="s">
        <v>2461</v>
      </c>
      <c r="B2475" s="11">
        <v>1</v>
      </c>
      <c r="C2475" s="11"/>
      <c r="D2475" s="12" t="s">
        <v>9220</v>
      </c>
      <c r="E2475" s="13">
        <v>0.93600000000000005</v>
      </c>
      <c r="F2475" s="13">
        <v>0.93600000000000005</v>
      </c>
      <c r="G2475" s="14">
        <v>1.2</v>
      </c>
      <c r="H2475" s="7">
        <v>0</v>
      </c>
      <c r="I2475" s="15">
        <v>0</v>
      </c>
      <c r="K2475" s="44"/>
    </row>
    <row r="2476" spans="1:11" x14ac:dyDescent="0.25">
      <c r="A2476" s="10" t="s">
        <v>2462</v>
      </c>
      <c r="B2476" s="11">
        <v>3</v>
      </c>
      <c r="C2476" s="4" t="s">
        <v>13096</v>
      </c>
      <c r="D2476" s="12" t="s">
        <v>9221</v>
      </c>
      <c r="E2476" s="13">
        <v>0.73799999999999999</v>
      </c>
      <c r="F2476" s="13">
        <v>0.73799999999999999</v>
      </c>
      <c r="G2476" s="14">
        <v>0.9</v>
      </c>
      <c r="H2476" s="7">
        <v>11</v>
      </c>
      <c r="I2476" s="15">
        <v>0</v>
      </c>
      <c r="J2476" t="s">
        <v>13043</v>
      </c>
      <c r="K2476" s="44">
        <v>46753</v>
      </c>
    </row>
    <row r="2477" spans="1:11" x14ac:dyDescent="0.25">
      <c r="A2477" s="10" t="s">
        <v>2463</v>
      </c>
      <c r="B2477" s="11">
        <v>1</v>
      </c>
      <c r="C2477" s="11"/>
      <c r="D2477" s="12" t="s">
        <v>9222</v>
      </c>
      <c r="E2477" s="18">
        <v>1.93</v>
      </c>
      <c r="F2477" s="18">
        <v>1.93</v>
      </c>
      <c r="G2477" s="14">
        <v>2.7</v>
      </c>
      <c r="H2477" s="7">
        <v>0</v>
      </c>
      <c r="I2477" s="15">
        <v>0</v>
      </c>
      <c r="K2477" s="44"/>
    </row>
    <row r="2478" spans="1:11" x14ac:dyDescent="0.25">
      <c r="A2478" s="10" t="s">
        <v>2464</v>
      </c>
      <c r="B2478" s="11">
        <v>1</v>
      </c>
      <c r="C2478" s="11"/>
      <c r="D2478" s="12" t="s">
        <v>9223</v>
      </c>
      <c r="E2478" s="13">
        <v>0.4</v>
      </c>
      <c r="F2478" s="13">
        <v>0.4</v>
      </c>
      <c r="G2478" s="14">
        <v>0.8</v>
      </c>
      <c r="H2478" s="7">
        <v>0</v>
      </c>
      <c r="I2478" s="15">
        <v>0</v>
      </c>
      <c r="K2478" s="44"/>
    </row>
    <row r="2479" spans="1:11" x14ac:dyDescent="0.25">
      <c r="A2479" s="10" t="s">
        <v>2465</v>
      </c>
      <c r="B2479" s="11">
        <v>1</v>
      </c>
      <c r="C2479" s="11"/>
      <c r="D2479" s="12" t="s">
        <v>9224</v>
      </c>
      <c r="E2479" s="13"/>
      <c r="F2479" s="13"/>
      <c r="G2479" s="14">
        <v>0.8</v>
      </c>
      <c r="H2479" s="7">
        <v>0</v>
      </c>
      <c r="I2479" s="15">
        <v>0</v>
      </c>
      <c r="K2479" s="44"/>
    </row>
    <row r="2480" spans="1:11" x14ac:dyDescent="0.25">
      <c r="A2480" s="10" t="s">
        <v>2466</v>
      </c>
      <c r="B2480" s="11">
        <v>1</v>
      </c>
      <c r="C2480" s="11"/>
      <c r="D2480" s="12" t="s">
        <v>9225</v>
      </c>
      <c r="E2480" s="18">
        <v>3.2</v>
      </c>
      <c r="F2480" s="18">
        <v>3.2</v>
      </c>
      <c r="G2480" s="14">
        <v>3.9</v>
      </c>
      <c r="H2480" s="7">
        <v>0</v>
      </c>
      <c r="I2480" s="15">
        <v>0</v>
      </c>
      <c r="K2480" s="44"/>
    </row>
    <row r="2481" spans="1:11" x14ac:dyDescent="0.25">
      <c r="A2481" s="10" t="s">
        <v>2467</v>
      </c>
      <c r="B2481" s="11">
        <v>1</v>
      </c>
      <c r="C2481" s="11"/>
      <c r="D2481" s="12" t="s">
        <v>9226</v>
      </c>
      <c r="E2481" s="18">
        <v>4.383</v>
      </c>
      <c r="F2481" s="18">
        <v>4.383</v>
      </c>
      <c r="G2481" s="14">
        <v>5.34</v>
      </c>
      <c r="H2481" s="7">
        <v>3</v>
      </c>
      <c r="I2481" s="15">
        <v>0</v>
      </c>
      <c r="J2481" t="s">
        <v>13060</v>
      </c>
      <c r="K2481" s="44">
        <v>46113</v>
      </c>
    </row>
    <row r="2482" spans="1:11" x14ac:dyDescent="0.25">
      <c r="A2482" s="10" t="s">
        <v>2468</v>
      </c>
      <c r="B2482" s="11">
        <v>1</v>
      </c>
      <c r="C2482" s="11"/>
      <c r="D2482" s="12" t="s">
        <v>9227</v>
      </c>
      <c r="E2482" s="13">
        <v>0.9</v>
      </c>
      <c r="F2482" s="13">
        <v>0.9</v>
      </c>
      <c r="G2482" s="14">
        <v>1.6</v>
      </c>
      <c r="H2482" s="7">
        <v>0</v>
      </c>
      <c r="I2482" s="15">
        <v>5</v>
      </c>
      <c r="K2482" s="44"/>
    </row>
    <row r="2483" spans="1:11" x14ac:dyDescent="0.25">
      <c r="A2483" s="10" t="s">
        <v>2469</v>
      </c>
      <c r="B2483" s="11">
        <v>1</v>
      </c>
      <c r="C2483" s="11"/>
      <c r="D2483" s="12" t="s">
        <v>9228</v>
      </c>
      <c r="E2483" s="13">
        <v>1.2</v>
      </c>
      <c r="F2483" s="13">
        <v>1.2</v>
      </c>
      <c r="G2483" s="14">
        <v>1.6</v>
      </c>
      <c r="H2483" s="7">
        <v>0</v>
      </c>
      <c r="I2483" s="15">
        <v>0</v>
      </c>
      <c r="K2483" s="44"/>
    </row>
    <row r="2484" spans="1:11" x14ac:dyDescent="0.25">
      <c r="A2484" s="10" t="s">
        <v>2470</v>
      </c>
      <c r="B2484" s="11">
        <v>1</v>
      </c>
      <c r="C2484" s="11"/>
      <c r="D2484" s="12" t="s">
        <v>9229</v>
      </c>
      <c r="E2484" s="13">
        <v>0.75</v>
      </c>
      <c r="F2484" s="13">
        <v>0.75</v>
      </c>
      <c r="G2484" s="14">
        <v>1.2</v>
      </c>
      <c r="H2484" s="7">
        <v>0</v>
      </c>
      <c r="I2484" s="15">
        <v>5</v>
      </c>
      <c r="K2484" s="44"/>
    </row>
    <row r="2485" spans="1:11" x14ac:dyDescent="0.25">
      <c r="A2485" s="10" t="s">
        <v>2471</v>
      </c>
      <c r="B2485" s="11">
        <v>1</v>
      </c>
      <c r="C2485" s="11"/>
      <c r="D2485" s="12" t="s">
        <v>9230</v>
      </c>
      <c r="E2485" s="13">
        <v>1.2</v>
      </c>
      <c r="F2485" s="13">
        <v>1.2</v>
      </c>
      <c r="G2485" s="14">
        <v>1.6</v>
      </c>
      <c r="H2485" s="7">
        <v>0</v>
      </c>
      <c r="I2485" s="15">
        <v>5</v>
      </c>
      <c r="K2485" s="44"/>
    </row>
    <row r="2486" spans="1:11" x14ac:dyDescent="0.25">
      <c r="A2486" s="10" t="s">
        <v>2472</v>
      </c>
      <c r="B2486" s="11">
        <v>1</v>
      </c>
      <c r="C2486" s="11"/>
      <c r="D2486" s="12" t="s">
        <v>9231</v>
      </c>
      <c r="E2486" s="13">
        <v>1.2</v>
      </c>
      <c r="F2486" s="13">
        <v>1.2</v>
      </c>
      <c r="G2486" s="14">
        <v>1.6</v>
      </c>
      <c r="H2486" s="7">
        <v>0</v>
      </c>
      <c r="I2486" s="15">
        <v>5</v>
      </c>
      <c r="K2486" s="44"/>
    </row>
    <row r="2487" spans="1:11" x14ac:dyDescent="0.25">
      <c r="A2487" s="10" t="s">
        <v>2473</v>
      </c>
      <c r="B2487" s="11">
        <v>1</v>
      </c>
      <c r="C2487" s="11"/>
      <c r="D2487" s="12" t="s">
        <v>9232</v>
      </c>
      <c r="E2487" s="13">
        <v>1.2</v>
      </c>
      <c r="F2487" s="13">
        <v>1.2</v>
      </c>
      <c r="G2487" s="14">
        <v>1.6</v>
      </c>
      <c r="H2487" s="7">
        <v>0</v>
      </c>
      <c r="I2487" s="15">
        <v>5</v>
      </c>
      <c r="K2487" s="44"/>
    </row>
    <row r="2488" spans="1:11" x14ac:dyDescent="0.25">
      <c r="A2488" s="10" t="s">
        <v>2474</v>
      </c>
      <c r="B2488" s="11">
        <v>1</v>
      </c>
      <c r="C2488" s="11"/>
      <c r="D2488" s="12" t="s">
        <v>9233</v>
      </c>
      <c r="E2488" s="13">
        <v>0.9</v>
      </c>
      <c r="F2488" s="13">
        <v>0.9</v>
      </c>
      <c r="G2488" s="14">
        <v>1.2</v>
      </c>
      <c r="H2488" s="7">
        <v>0</v>
      </c>
      <c r="I2488" s="15">
        <v>5</v>
      </c>
      <c r="K2488" s="44"/>
    </row>
    <row r="2489" spans="1:11" x14ac:dyDescent="0.25">
      <c r="A2489" s="16" t="s">
        <v>2475</v>
      </c>
      <c r="B2489" s="11">
        <v>1</v>
      </c>
      <c r="C2489" s="11"/>
      <c r="D2489" s="12" t="s">
        <v>9234</v>
      </c>
      <c r="E2489" s="13">
        <v>1.1000000000000001</v>
      </c>
      <c r="F2489" s="13">
        <v>1.1000000000000001</v>
      </c>
      <c r="G2489" s="14">
        <v>2</v>
      </c>
      <c r="H2489" s="7">
        <v>0</v>
      </c>
      <c r="I2489" s="15">
        <v>0</v>
      </c>
      <c r="K2489" s="44"/>
    </row>
    <row r="2490" spans="1:11" x14ac:dyDescent="0.25">
      <c r="A2490" s="16" t="s">
        <v>2476</v>
      </c>
      <c r="B2490" s="11">
        <v>1</v>
      </c>
      <c r="C2490" s="11"/>
      <c r="D2490" s="12" t="s">
        <v>9235</v>
      </c>
      <c r="E2490" s="13">
        <v>0.79</v>
      </c>
      <c r="F2490" s="13">
        <v>0.79</v>
      </c>
      <c r="G2490" s="14">
        <v>1.5</v>
      </c>
      <c r="H2490" s="7">
        <v>0</v>
      </c>
      <c r="I2490" s="15">
        <v>0</v>
      </c>
      <c r="K2490" s="44"/>
    </row>
    <row r="2491" spans="1:11" x14ac:dyDescent="0.25">
      <c r="A2491" s="10" t="s">
        <v>2477</v>
      </c>
      <c r="B2491" s="11">
        <v>1</v>
      </c>
      <c r="C2491" s="11"/>
      <c r="D2491" s="12" t="s">
        <v>9236</v>
      </c>
      <c r="E2491" s="13">
        <v>3.9060000000000001</v>
      </c>
      <c r="F2491" s="13">
        <v>3.9060000000000001</v>
      </c>
      <c r="G2491" s="14">
        <v>4.76</v>
      </c>
      <c r="H2491" s="7">
        <v>0</v>
      </c>
      <c r="I2491" s="15">
        <v>0</v>
      </c>
      <c r="K2491" s="44"/>
    </row>
    <row r="2492" spans="1:11" x14ac:dyDescent="0.25">
      <c r="A2492" s="16" t="s">
        <v>2478</v>
      </c>
      <c r="B2492" s="11">
        <v>1</v>
      </c>
      <c r="C2492" s="11"/>
      <c r="D2492" s="12" t="s">
        <v>9237</v>
      </c>
      <c r="E2492" s="13">
        <v>1.9770000000000001</v>
      </c>
      <c r="F2492" s="13">
        <v>1.9770000000000001</v>
      </c>
      <c r="G2492" s="14">
        <v>2.41</v>
      </c>
      <c r="H2492" s="7">
        <v>0</v>
      </c>
      <c r="I2492" s="15">
        <v>0</v>
      </c>
      <c r="K2492" s="44"/>
    </row>
    <row r="2493" spans="1:11" x14ac:dyDescent="0.25">
      <c r="A2493" s="16" t="s">
        <v>2479</v>
      </c>
      <c r="B2493" s="11">
        <v>1</v>
      </c>
      <c r="C2493" s="11"/>
      <c r="D2493" s="12" t="s">
        <v>9238</v>
      </c>
      <c r="E2493" s="13">
        <v>4.5</v>
      </c>
      <c r="F2493" s="13">
        <v>4.5</v>
      </c>
      <c r="G2493" s="14">
        <v>6</v>
      </c>
      <c r="H2493" s="7">
        <v>0</v>
      </c>
      <c r="I2493" s="15">
        <v>0</v>
      </c>
      <c r="K2493" s="44"/>
    </row>
    <row r="2494" spans="1:11" x14ac:dyDescent="0.25">
      <c r="A2494" s="16" t="s">
        <v>2480</v>
      </c>
      <c r="B2494" s="11">
        <v>1</v>
      </c>
      <c r="C2494" s="11"/>
      <c r="D2494" s="12" t="s">
        <v>9239</v>
      </c>
      <c r="E2494" s="13">
        <v>1.5</v>
      </c>
      <c r="F2494" s="13">
        <v>1.5</v>
      </c>
      <c r="G2494" s="14">
        <v>1.5</v>
      </c>
      <c r="H2494" s="7">
        <v>0</v>
      </c>
      <c r="I2494" s="15">
        <v>0</v>
      </c>
      <c r="K2494" s="44"/>
    </row>
    <row r="2495" spans="1:11" x14ac:dyDescent="0.25">
      <c r="A2495" s="10" t="s">
        <v>2481</v>
      </c>
      <c r="B2495" s="11">
        <v>2</v>
      </c>
      <c r="C2495" s="4" t="s">
        <v>13096</v>
      </c>
      <c r="D2495" s="12" t="s">
        <v>9240</v>
      </c>
      <c r="E2495" s="13">
        <v>15.355</v>
      </c>
      <c r="F2495" s="13">
        <v>15.355</v>
      </c>
      <c r="G2495" s="14">
        <v>18.71</v>
      </c>
      <c r="H2495" s="7">
        <v>4</v>
      </c>
      <c r="I2495" s="15">
        <v>0</v>
      </c>
      <c r="J2495" t="s">
        <v>13049</v>
      </c>
      <c r="K2495" s="44">
        <v>46296</v>
      </c>
    </row>
    <row r="2496" spans="1:11" x14ac:dyDescent="0.25">
      <c r="A2496" s="10" t="s">
        <v>2482</v>
      </c>
      <c r="B2496" s="11">
        <v>2</v>
      </c>
      <c r="C2496" s="4" t="s">
        <v>13096</v>
      </c>
      <c r="D2496" s="12" t="s">
        <v>9241</v>
      </c>
      <c r="E2496" s="19">
        <v>15.355</v>
      </c>
      <c r="F2496" s="19">
        <v>15.355</v>
      </c>
      <c r="G2496" s="14">
        <v>18.71</v>
      </c>
      <c r="H2496" s="7">
        <v>1</v>
      </c>
      <c r="I2496" s="15">
        <v>0</v>
      </c>
      <c r="J2496" t="s">
        <v>13055</v>
      </c>
      <c r="K2496" s="44">
        <v>46082</v>
      </c>
    </row>
    <row r="2497" spans="1:11" x14ac:dyDescent="0.25">
      <c r="A2497" s="16" t="s">
        <v>2483</v>
      </c>
      <c r="B2497" s="11">
        <v>1</v>
      </c>
      <c r="C2497" s="11"/>
      <c r="D2497" s="12" t="s">
        <v>9242</v>
      </c>
      <c r="E2497" s="13">
        <v>4.0709999999999997</v>
      </c>
      <c r="F2497" s="13">
        <v>4.0709999999999997</v>
      </c>
      <c r="G2497" s="14">
        <v>4.96</v>
      </c>
      <c r="H2497" s="7">
        <v>0</v>
      </c>
      <c r="I2497" s="15">
        <v>0</v>
      </c>
      <c r="K2497" s="44"/>
    </row>
    <row r="2498" spans="1:11" x14ac:dyDescent="0.25">
      <c r="A2498" s="10" t="s">
        <v>2484</v>
      </c>
      <c r="B2498" s="11">
        <v>1</v>
      </c>
      <c r="C2498" s="11"/>
      <c r="D2498" s="12" t="s">
        <v>9243</v>
      </c>
      <c r="E2498" s="17">
        <v>3.2080000000000002</v>
      </c>
      <c r="F2498" s="17">
        <v>3.2080000000000002</v>
      </c>
      <c r="G2498" s="14">
        <v>3.91</v>
      </c>
      <c r="H2498" s="7">
        <v>2</v>
      </c>
      <c r="I2498" s="15">
        <v>0</v>
      </c>
      <c r="J2498" t="s">
        <v>13027</v>
      </c>
      <c r="K2498" s="44">
        <v>46023</v>
      </c>
    </row>
    <row r="2499" spans="1:11" x14ac:dyDescent="0.25">
      <c r="A2499" s="16" t="s">
        <v>2485</v>
      </c>
      <c r="B2499" s="11">
        <v>1</v>
      </c>
      <c r="C2499" s="11"/>
      <c r="D2499" s="12" t="s">
        <v>9244</v>
      </c>
      <c r="E2499" s="17">
        <v>13.361000000000001</v>
      </c>
      <c r="F2499" s="17">
        <v>13.361000000000001</v>
      </c>
      <c r="G2499" s="14">
        <v>16.28</v>
      </c>
      <c r="H2499" s="7">
        <v>0</v>
      </c>
      <c r="I2499" s="15">
        <v>0</v>
      </c>
      <c r="K2499" s="44"/>
    </row>
    <row r="2500" spans="1:11" x14ac:dyDescent="0.25">
      <c r="A2500" s="10" t="s">
        <v>2486</v>
      </c>
      <c r="B2500" s="11">
        <v>1</v>
      </c>
      <c r="C2500" s="11"/>
      <c r="D2500" s="12" t="s">
        <v>9245</v>
      </c>
      <c r="E2500" s="13">
        <v>7.1559999999999997</v>
      </c>
      <c r="F2500" s="13">
        <v>7.1559999999999997</v>
      </c>
      <c r="G2500" s="14">
        <v>8.7200000000000006</v>
      </c>
      <c r="H2500" s="7">
        <v>0</v>
      </c>
      <c r="I2500" s="15">
        <v>0</v>
      </c>
      <c r="K2500" s="44"/>
    </row>
    <row r="2501" spans="1:11" x14ac:dyDescent="0.25">
      <c r="A2501" s="10" t="s">
        <v>2487</v>
      </c>
      <c r="B2501" s="11">
        <v>1</v>
      </c>
      <c r="C2501" s="11"/>
      <c r="D2501" s="12" t="s">
        <v>9246</v>
      </c>
      <c r="E2501" s="18">
        <v>2.38</v>
      </c>
      <c r="F2501" s="18">
        <v>2.38</v>
      </c>
      <c r="G2501" s="14">
        <v>2.9</v>
      </c>
      <c r="H2501" s="7">
        <v>1</v>
      </c>
      <c r="I2501" s="15">
        <v>0</v>
      </c>
      <c r="J2501" t="s">
        <v>13060</v>
      </c>
      <c r="K2501" s="44">
        <v>46113</v>
      </c>
    </row>
    <row r="2502" spans="1:11" x14ac:dyDescent="0.25">
      <c r="A2502" s="10" t="s">
        <v>2488</v>
      </c>
      <c r="B2502" s="11">
        <v>1</v>
      </c>
      <c r="C2502" s="11"/>
      <c r="D2502" s="12" t="s">
        <v>9247</v>
      </c>
      <c r="E2502" s="13">
        <v>2.964</v>
      </c>
      <c r="F2502" s="13">
        <v>2.964</v>
      </c>
      <c r="G2502" s="14">
        <v>3.9</v>
      </c>
      <c r="H2502" s="7">
        <v>2</v>
      </c>
      <c r="I2502" s="15">
        <v>5</v>
      </c>
      <c r="J2502" t="s">
        <v>13046</v>
      </c>
      <c r="K2502" s="44">
        <v>46204</v>
      </c>
    </row>
    <row r="2503" spans="1:11" x14ac:dyDescent="0.25">
      <c r="A2503" s="10" t="s">
        <v>2489</v>
      </c>
      <c r="B2503" s="11">
        <v>1</v>
      </c>
      <c r="C2503" s="11"/>
      <c r="D2503" s="12" t="s">
        <v>9248</v>
      </c>
      <c r="E2503" s="18">
        <v>8.2149999999999999</v>
      </c>
      <c r="F2503" s="18">
        <v>8.2149999999999999</v>
      </c>
      <c r="G2503" s="14">
        <v>15.5</v>
      </c>
      <c r="H2503" s="7">
        <v>2</v>
      </c>
      <c r="I2503" s="15">
        <v>0</v>
      </c>
      <c r="J2503" t="s">
        <v>13060</v>
      </c>
      <c r="K2503" s="44">
        <v>46113</v>
      </c>
    </row>
    <row r="2504" spans="1:11" x14ac:dyDescent="0.25">
      <c r="A2504" s="10" t="s">
        <v>2490</v>
      </c>
      <c r="B2504" s="11">
        <v>1</v>
      </c>
      <c r="C2504" s="11"/>
      <c r="D2504" s="12" t="s">
        <v>9249</v>
      </c>
      <c r="E2504" s="18">
        <v>8.2149999999999999</v>
      </c>
      <c r="F2504" s="18">
        <v>8.2149999999999999</v>
      </c>
      <c r="G2504" s="14">
        <v>17</v>
      </c>
      <c r="H2504" s="7">
        <v>0</v>
      </c>
      <c r="I2504" s="15">
        <v>0</v>
      </c>
      <c r="K2504" s="44"/>
    </row>
    <row r="2505" spans="1:11" x14ac:dyDescent="0.25">
      <c r="A2505" s="10" t="s">
        <v>2491</v>
      </c>
      <c r="B2505" s="11">
        <v>1</v>
      </c>
      <c r="C2505" s="11"/>
      <c r="D2505" s="12" t="s">
        <v>9250</v>
      </c>
      <c r="E2505" s="13"/>
      <c r="F2505" s="13"/>
      <c r="G2505" s="14">
        <v>0.2</v>
      </c>
      <c r="H2505" s="7">
        <v>0</v>
      </c>
      <c r="I2505" s="15">
        <v>0</v>
      </c>
      <c r="K2505" s="44"/>
    </row>
    <row r="2506" spans="1:11" x14ac:dyDescent="0.25">
      <c r="A2506" s="10" t="s">
        <v>2492</v>
      </c>
      <c r="B2506" s="11">
        <v>1</v>
      </c>
      <c r="C2506" s="11"/>
      <c r="D2506" s="12" t="s">
        <v>9251</v>
      </c>
      <c r="E2506" s="13">
        <v>8.5</v>
      </c>
      <c r="F2506" s="13">
        <v>8.5</v>
      </c>
      <c r="G2506" s="14">
        <v>10.4</v>
      </c>
      <c r="H2506" s="7">
        <v>13</v>
      </c>
      <c r="I2506" s="15">
        <v>0</v>
      </c>
      <c r="J2506" t="s">
        <v>13055</v>
      </c>
      <c r="K2506" s="44">
        <v>46082</v>
      </c>
    </row>
    <row r="2507" spans="1:11" x14ac:dyDescent="0.25">
      <c r="A2507" s="10" t="s">
        <v>2493</v>
      </c>
      <c r="B2507" s="11">
        <v>1</v>
      </c>
      <c r="C2507" s="11"/>
      <c r="D2507" s="12" t="s">
        <v>9252</v>
      </c>
      <c r="E2507" s="13">
        <v>1.6</v>
      </c>
      <c r="F2507" s="13">
        <v>1.6</v>
      </c>
      <c r="G2507" s="14">
        <v>2</v>
      </c>
      <c r="H2507" s="7">
        <v>0</v>
      </c>
      <c r="I2507" s="15">
        <v>0</v>
      </c>
      <c r="K2507" s="44"/>
    </row>
    <row r="2508" spans="1:11" x14ac:dyDescent="0.25">
      <c r="A2508" s="10" t="s">
        <v>2494</v>
      </c>
      <c r="B2508" s="11">
        <v>1</v>
      </c>
      <c r="C2508" s="11"/>
      <c r="D2508" s="12" t="s">
        <v>9253</v>
      </c>
      <c r="E2508" s="13">
        <v>11.5</v>
      </c>
      <c r="F2508" s="13">
        <v>11.5</v>
      </c>
      <c r="G2508" s="14">
        <v>11.5</v>
      </c>
      <c r="H2508" s="7">
        <v>0</v>
      </c>
      <c r="I2508" s="15">
        <v>0</v>
      </c>
      <c r="K2508" s="44"/>
    </row>
    <row r="2509" spans="1:11" x14ac:dyDescent="0.25">
      <c r="A2509" s="16" t="s">
        <v>2495</v>
      </c>
      <c r="B2509" s="11">
        <v>1</v>
      </c>
      <c r="C2509" s="11"/>
      <c r="D2509" s="12" t="s">
        <v>9254</v>
      </c>
      <c r="E2509" s="13">
        <v>12</v>
      </c>
      <c r="F2509" s="13">
        <v>12</v>
      </c>
      <c r="G2509" s="14">
        <v>20</v>
      </c>
      <c r="H2509" s="7">
        <v>0</v>
      </c>
      <c r="I2509" s="15">
        <v>0</v>
      </c>
      <c r="K2509" s="44"/>
    </row>
    <row r="2510" spans="1:11" x14ac:dyDescent="0.25">
      <c r="A2510" s="10" t="s">
        <v>2496</v>
      </c>
      <c r="B2510" s="11">
        <v>1</v>
      </c>
      <c r="C2510" s="11"/>
      <c r="D2510" s="12" t="s">
        <v>9255</v>
      </c>
      <c r="E2510" s="13">
        <v>5</v>
      </c>
      <c r="F2510" s="13">
        <v>5</v>
      </c>
      <c r="G2510" s="14">
        <v>5</v>
      </c>
      <c r="H2510" s="7">
        <v>0</v>
      </c>
      <c r="I2510" s="15">
        <v>0</v>
      </c>
      <c r="K2510" s="44"/>
    </row>
    <row r="2511" spans="1:11" x14ac:dyDescent="0.25">
      <c r="A2511" s="10" t="s">
        <v>2497</v>
      </c>
      <c r="B2511" s="11">
        <v>1</v>
      </c>
      <c r="C2511" s="11"/>
      <c r="D2511" s="12" t="s">
        <v>9256</v>
      </c>
      <c r="E2511" s="13">
        <v>7.5</v>
      </c>
      <c r="F2511" s="13">
        <v>7.5</v>
      </c>
      <c r="G2511" s="14">
        <v>14</v>
      </c>
      <c r="H2511" s="7">
        <v>0</v>
      </c>
      <c r="I2511" s="15">
        <v>0</v>
      </c>
      <c r="K2511" s="44"/>
    </row>
    <row r="2512" spans="1:11" x14ac:dyDescent="0.25">
      <c r="A2512" s="10" t="s">
        <v>2498</v>
      </c>
      <c r="B2512" s="11">
        <v>1</v>
      </c>
      <c r="C2512" s="11"/>
      <c r="D2512" s="12" t="s">
        <v>9257</v>
      </c>
      <c r="E2512" s="13">
        <v>1.17</v>
      </c>
      <c r="F2512" s="13">
        <v>1.17</v>
      </c>
      <c r="G2512" s="14">
        <v>1.5</v>
      </c>
      <c r="H2512" s="7">
        <v>7</v>
      </c>
      <c r="I2512" s="15">
        <v>5</v>
      </c>
      <c r="J2512" t="s">
        <v>13033</v>
      </c>
      <c r="K2512" s="44">
        <v>46478</v>
      </c>
    </row>
    <row r="2513" spans="1:11" x14ac:dyDescent="0.25">
      <c r="A2513" s="10" t="s">
        <v>2499</v>
      </c>
      <c r="B2513" s="11">
        <v>1</v>
      </c>
      <c r="C2513" s="11"/>
      <c r="D2513" s="12" t="s">
        <v>9258</v>
      </c>
      <c r="E2513" s="13">
        <v>0.6</v>
      </c>
      <c r="F2513" s="13">
        <v>0.6</v>
      </c>
      <c r="G2513" s="14">
        <v>1</v>
      </c>
      <c r="H2513" s="7">
        <v>0</v>
      </c>
      <c r="I2513" s="15">
        <v>0</v>
      </c>
      <c r="K2513" s="44"/>
    </row>
    <row r="2514" spans="1:11" x14ac:dyDescent="0.25">
      <c r="A2514" s="10" t="s">
        <v>2500</v>
      </c>
      <c r="B2514" s="11">
        <v>1</v>
      </c>
      <c r="C2514" s="11"/>
      <c r="D2514" s="12" t="s">
        <v>9259</v>
      </c>
      <c r="E2514" s="13">
        <v>0.75</v>
      </c>
      <c r="F2514" s="13">
        <v>0.75</v>
      </c>
      <c r="G2514" s="14">
        <v>2</v>
      </c>
      <c r="H2514" s="7">
        <v>0</v>
      </c>
      <c r="I2514" s="15">
        <v>0</v>
      </c>
      <c r="K2514" s="44"/>
    </row>
    <row r="2515" spans="1:11" x14ac:dyDescent="0.25">
      <c r="A2515" s="10" t="s">
        <v>2501</v>
      </c>
      <c r="B2515" s="11">
        <v>1</v>
      </c>
      <c r="C2515" s="11"/>
      <c r="D2515" s="12" t="s">
        <v>9260</v>
      </c>
      <c r="E2515" s="13">
        <v>0.4</v>
      </c>
      <c r="F2515" s="13">
        <v>0.4</v>
      </c>
      <c r="G2515" s="14">
        <v>0.6</v>
      </c>
      <c r="H2515" s="7">
        <v>0</v>
      </c>
      <c r="I2515" s="15">
        <v>0</v>
      </c>
      <c r="K2515" s="44"/>
    </row>
    <row r="2516" spans="1:11" x14ac:dyDescent="0.25">
      <c r="A2516" s="10" t="s">
        <v>2502</v>
      </c>
      <c r="B2516" s="11">
        <v>1</v>
      </c>
      <c r="C2516" s="11"/>
      <c r="D2516" s="12" t="s">
        <v>9261</v>
      </c>
      <c r="E2516" s="18">
        <v>0.4</v>
      </c>
      <c r="F2516" s="18">
        <v>0.4</v>
      </c>
      <c r="G2516" s="14">
        <v>0.6</v>
      </c>
      <c r="H2516" s="7">
        <v>0</v>
      </c>
      <c r="I2516" s="15">
        <v>0</v>
      </c>
      <c r="K2516" s="44"/>
    </row>
    <row r="2517" spans="1:11" x14ac:dyDescent="0.25">
      <c r="A2517" s="16" t="s">
        <v>2503</v>
      </c>
      <c r="B2517" s="11">
        <v>1</v>
      </c>
      <c r="C2517" s="11"/>
      <c r="D2517" s="12" t="s">
        <v>9262</v>
      </c>
      <c r="E2517" s="13">
        <v>1.85</v>
      </c>
      <c r="F2517" s="13">
        <v>1.85</v>
      </c>
      <c r="G2517" s="14">
        <v>2.4</v>
      </c>
      <c r="H2517" s="7">
        <v>0</v>
      </c>
      <c r="I2517" s="15">
        <v>0</v>
      </c>
      <c r="K2517" s="44"/>
    </row>
    <row r="2518" spans="1:11" x14ac:dyDescent="0.25">
      <c r="A2518" s="16" t="s">
        <v>2504</v>
      </c>
      <c r="B2518" s="11">
        <v>1</v>
      </c>
      <c r="C2518" s="11"/>
      <c r="D2518" s="12" t="s">
        <v>9263</v>
      </c>
      <c r="E2518" s="13">
        <v>1.85</v>
      </c>
      <c r="F2518" s="13">
        <v>1.85</v>
      </c>
      <c r="G2518" s="14">
        <v>2.4</v>
      </c>
      <c r="H2518" s="7">
        <v>0</v>
      </c>
      <c r="I2518" s="15">
        <v>0</v>
      </c>
      <c r="K2518" s="44"/>
    </row>
    <row r="2519" spans="1:11" x14ac:dyDescent="0.25">
      <c r="A2519" s="16" t="s">
        <v>2505</v>
      </c>
      <c r="B2519" s="11">
        <v>1</v>
      </c>
      <c r="C2519" s="11"/>
      <c r="D2519" s="12" t="s">
        <v>9264</v>
      </c>
      <c r="E2519" s="13">
        <v>1.85</v>
      </c>
      <c r="F2519" s="13">
        <v>1.85</v>
      </c>
      <c r="G2519" s="14">
        <v>2.4</v>
      </c>
      <c r="H2519" s="7">
        <v>0</v>
      </c>
      <c r="I2519" s="15">
        <v>0</v>
      </c>
      <c r="K2519" s="44"/>
    </row>
    <row r="2520" spans="1:11" x14ac:dyDescent="0.25">
      <c r="A2520" s="16" t="s">
        <v>2506</v>
      </c>
      <c r="B2520" s="11">
        <v>1</v>
      </c>
      <c r="C2520" s="11"/>
      <c r="D2520" s="12" t="s">
        <v>9265</v>
      </c>
      <c r="E2520" s="13">
        <v>1.85</v>
      </c>
      <c r="F2520" s="13">
        <v>1.85</v>
      </c>
      <c r="G2520" s="14">
        <v>2.4</v>
      </c>
      <c r="H2520" s="7">
        <v>0</v>
      </c>
      <c r="I2520" s="15">
        <v>0</v>
      </c>
      <c r="K2520" s="44"/>
    </row>
    <row r="2521" spans="1:11" x14ac:dyDescent="0.25">
      <c r="A2521" s="16" t="s">
        <v>2507</v>
      </c>
      <c r="B2521" s="11">
        <v>1</v>
      </c>
      <c r="C2521" s="11"/>
      <c r="D2521" s="12" t="s">
        <v>9266</v>
      </c>
      <c r="E2521" s="13">
        <v>6.9</v>
      </c>
      <c r="F2521" s="13">
        <v>6.9</v>
      </c>
      <c r="G2521" s="14">
        <v>9.77</v>
      </c>
      <c r="H2521" s="7">
        <v>0</v>
      </c>
      <c r="I2521" s="15">
        <v>5</v>
      </c>
      <c r="K2521" s="44"/>
    </row>
    <row r="2522" spans="1:11" x14ac:dyDescent="0.25">
      <c r="A2522" s="16" t="s">
        <v>2508</v>
      </c>
      <c r="B2522" s="11">
        <v>1</v>
      </c>
      <c r="C2522" s="11"/>
      <c r="D2522" s="12" t="s">
        <v>9267</v>
      </c>
      <c r="E2522" s="13">
        <v>6.2</v>
      </c>
      <c r="F2522" s="13">
        <v>6.2</v>
      </c>
      <c r="G2522" s="14">
        <v>9.25</v>
      </c>
      <c r="H2522" s="7">
        <v>0</v>
      </c>
      <c r="I2522" s="15">
        <v>5</v>
      </c>
      <c r="K2522" s="44"/>
    </row>
    <row r="2523" spans="1:11" x14ac:dyDescent="0.25">
      <c r="A2523" s="16" t="s">
        <v>2509</v>
      </c>
      <c r="B2523" s="11">
        <v>1</v>
      </c>
      <c r="C2523" s="11"/>
      <c r="D2523" s="12" t="s">
        <v>9268</v>
      </c>
      <c r="E2523" s="13">
        <v>7.3869999999999996</v>
      </c>
      <c r="F2523" s="13">
        <v>7.3869999999999996</v>
      </c>
      <c r="G2523" s="14">
        <v>9.8699999999999992</v>
      </c>
      <c r="H2523" s="7">
        <v>3</v>
      </c>
      <c r="I2523" s="15">
        <v>5</v>
      </c>
      <c r="J2523" t="s">
        <v>13064</v>
      </c>
      <c r="K2523" s="44">
        <v>47088</v>
      </c>
    </row>
    <row r="2524" spans="1:11" x14ac:dyDescent="0.25">
      <c r="A2524" s="16" t="s">
        <v>2510</v>
      </c>
      <c r="B2524" s="11">
        <v>1</v>
      </c>
      <c r="C2524" s="11"/>
      <c r="D2524" s="12" t="s">
        <v>9269</v>
      </c>
      <c r="E2524" s="13">
        <v>6.2</v>
      </c>
      <c r="F2524" s="13">
        <v>6.2</v>
      </c>
      <c r="G2524" s="14">
        <v>9.6</v>
      </c>
      <c r="H2524" s="7">
        <v>2</v>
      </c>
      <c r="I2524" s="15">
        <v>5</v>
      </c>
      <c r="J2524" t="s">
        <v>13047</v>
      </c>
      <c r="K2524" s="44">
        <v>47300</v>
      </c>
    </row>
    <row r="2525" spans="1:11" x14ac:dyDescent="0.25">
      <c r="A2525" s="16" t="s">
        <v>2511</v>
      </c>
      <c r="B2525" s="11">
        <v>1</v>
      </c>
      <c r="C2525" s="11"/>
      <c r="D2525" s="12" t="s">
        <v>9270</v>
      </c>
      <c r="E2525" s="13">
        <v>4.3680000000000003</v>
      </c>
      <c r="F2525" s="13">
        <v>4.3680000000000003</v>
      </c>
      <c r="G2525" s="14">
        <v>5.6</v>
      </c>
      <c r="H2525" s="7">
        <v>0</v>
      </c>
      <c r="I2525" s="15">
        <v>5</v>
      </c>
      <c r="K2525" s="44"/>
    </row>
    <row r="2526" spans="1:11" x14ac:dyDescent="0.25">
      <c r="A2526" s="10" t="s">
        <v>2512</v>
      </c>
      <c r="B2526" s="11">
        <v>1</v>
      </c>
      <c r="C2526" s="11"/>
      <c r="D2526" s="12" t="s">
        <v>9271</v>
      </c>
      <c r="E2526" s="17">
        <v>15.9</v>
      </c>
      <c r="F2526" s="17">
        <v>15.9</v>
      </c>
      <c r="G2526" s="14">
        <v>23.97</v>
      </c>
      <c r="H2526" s="7">
        <v>0</v>
      </c>
      <c r="I2526" s="15">
        <v>5</v>
      </c>
      <c r="K2526" s="44"/>
    </row>
    <row r="2527" spans="1:11" x14ac:dyDescent="0.25">
      <c r="A2527" s="16" t="s">
        <v>2513</v>
      </c>
      <c r="B2527" s="11">
        <v>1</v>
      </c>
      <c r="C2527" s="11"/>
      <c r="D2527" s="12" t="s">
        <v>9272</v>
      </c>
      <c r="E2527" s="13">
        <v>10.99</v>
      </c>
      <c r="F2527" s="13">
        <v>10.99</v>
      </c>
      <c r="G2527" s="14">
        <v>14.7</v>
      </c>
      <c r="H2527" s="7">
        <v>3</v>
      </c>
      <c r="I2527" s="15">
        <v>5</v>
      </c>
      <c r="J2527" t="s">
        <v>13024</v>
      </c>
      <c r="K2527" s="44">
        <v>47331</v>
      </c>
    </row>
    <row r="2528" spans="1:11" x14ac:dyDescent="0.25">
      <c r="A2528" s="10" t="s">
        <v>2514</v>
      </c>
      <c r="B2528" s="11">
        <v>1</v>
      </c>
      <c r="C2528" s="11"/>
      <c r="D2528" s="12" t="s">
        <v>9273</v>
      </c>
      <c r="E2528" s="13">
        <v>10.49</v>
      </c>
      <c r="F2528" s="13">
        <v>10.49</v>
      </c>
      <c r="G2528" s="14">
        <v>13.95</v>
      </c>
      <c r="H2528" s="7">
        <v>0</v>
      </c>
      <c r="I2528" s="15">
        <v>5</v>
      </c>
      <c r="K2528" s="44"/>
    </row>
    <row r="2529" spans="1:11" x14ac:dyDescent="0.25">
      <c r="A2529" s="10" t="s">
        <v>2515</v>
      </c>
      <c r="B2529" s="11">
        <v>1</v>
      </c>
      <c r="C2529" s="11"/>
      <c r="D2529" s="12" t="s">
        <v>9274</v>
      </c>
      <c r="E2529" s="13">
        <v>13.31</v>
      </c>
      <c r="F2529" s="13">
        <v>13.31</v>
      </c>
      <c r="G2529" s="14">
        <v>12.8</v>
      </c>
      <c r="H2529" s="7">
        <v>1</v>
      </c>
      <c r="I2529" s="15">
        <v>5</v>
      </c>
      <c r="J2529" t="s">
        <v>13047</v>
      </c>
      <c r="K2529" s="44">
        <v>47300</v>
      </c>
    </row>
    <row r="2530" spans="1:11" x14ac:dyDescent="0.25">
      <c r="A2530" s="10" t="s">
        <v>2516</v>
      </c>
      <c r="B2530" s="11">
        <v>1</v>
      </c>
      <c r="C2530" s="11"/>
      <c r="D2530" s="12" t="s">
        <v>9275</v>
      </c>
      <c r="E2530" s="13">
        <v>5.0910000000000002</v>
      </c>
      <c r="F2530" s="13">
        <v>5.0910000000000002</v>
      </c>
      <c r="G2530" s="14">
        <v>7.1</v>
      </c>
      <c r="H2530" s="7">
        <v>5</v>
      </c>
      <c r="I2530" s="15">
        <v>5</v>
      </c>
      <c r="J2530" t="s">
        <v>13066</v>
      </c>
      <c r="K2530" s="44">
        <v>46844</v>
      </c>
    </row>
    <row r="2531" spans="1:11" x14ac:dyDescent="0.25">
      <c r="A2531" s="10" t="s">
        <v>2517</v>
      </c>
      <c r="B2531" s="11">
        <v>1</v>
      </c>
      <c r="C2531" s="11"/>
      <c r="D2531" s="12" t="s">
        <v>9276</v>
      </c>
      <c r="E2531" s="13">
        <v>7.0309999999999997</v>
      </c>
      <c r="F2531" s="13">
        <v>7.0309999999999997</v>
      </c>
      <c r="G2531" s="14">
        <v>9.35</v>
      </c>
      <c r="H2531" s="7">
        <v>0</v>
      </c>
      <c r="I2531" s="15">
        <v>5</v>
      </c>
      <c r="K2531" s="44"/>
    </row>
    <row r="2532" spans="1:11" x14ac:dyDescent="0.25">
      <c r="A2532" s="10" t="s">
        <v>2518</v>
      </c>
      <c r="B2532" s="11">
        <v>1</v>
      </c>
      <c r="C2532" s="11"/>
      <c r="D2532" s="12" t="s">
        <v>9277</v>
      </c>
      <c r="E2532" s="13">
        <v>6.6929999999999996</v>
      </c>
      <c r="F2532" s="13">
        <v>6.6929999999999996</v>
      </c>
      <c r="G2532" s="14">
        <v>8.9</v>
      </c>
      <c r="H2532" s="7">
        <v>0</v>
      </c>
      <c r="I2532" s="15">
        <v>5</v>
      </c>
      <c r="K2532" s="44"/>
    </row>
    <row r="2533" spans="1:11" x14ac:dyDescent="0.25">
      <c r="A2533" s="10" t="s">
        <v>2519</v>
      </c>
      <c r="B2533" s="11">
        <v>1</v>
      </c>
      <c r="C2533" s="11"/>
      <c r="D2533" s="12" t="s">
        <v>9278</v>
      </c>
      <c r="E2533" s="17">
        <v>9.3369999999999997</v>
      </c>
      <c r="F2533" s="17">
        <v>9.3369999999999997</v>
      </c>
      <c r="G2533" s="14">
        <v>12.5</v>
      </c>
      <c r="H2533" s="7">
        <v>1</v>
      </c>
      <c r="I2533" s="15">
        <v>5</v>
      </c>
      <c r="J2533" t="s">
        <v>13063</v>
      </c>
      <c r="K2533" s="44">
        <v>46784</v>
      </c>
    </row>
    <row r="2534" spans="1:11" x14ac:dyDescent="0.25">
      <c r="A2534" s="10" t="s">
        <v>2520</v>
      </c>
      <c r="B2534" s="11">
        <v>1</v>
      </c>
      <c r="C2534" s="11"/>
      <c r="D2534" s="12" t="s">
        <v>9279</v>
      </c>
      <c r="E2534" s="13">
        <v>6.9610000000000003</v>
      </c>
      <c r="F2534" s="13">
        <v>6.9610000000000003</v>
      </c>
      <c r="G2534" s="14">
        <v>8.9250000000000007</v>
      </c>
      <c r="H2534" s="7">
        <v>0</v>
      </c>
      <c r="I2534" s="15">
        <v>5</v>
      </c>
      <c r="K2534" s="44"/>
    </row>
    <row r="2535" spans="1:11" x14ac:dyDescent="0.25">
      <c r="A2535" s="10" t="s">
        <v>2521</v>
      </c>
      <c r="B2535" s="11">
        <v>2</v>
      </c>
      <c r="C2535" s="4" t="s">
        <v>13096</v>
      </c>
      <c r="D2535" s="12" t="s">
        <v>9280</v>
      </c>
      <c r="E2535" s="13">
        <v>15.355</v>
      </c>
      <c r="F2535" s="13">
        <v>15.355</v>
      </c>
      <c r="G2535" s="14">
        <v>18.71</v>
      </c>
      <c r="H2535" s="7">
        <v>0</v>
      </c>
      <c r="I2535" s="15">
        <v>0</v>
      </c>
      <c r="K2535" s="44"/>
    </row>
    <row r="2536" spans="1:11" x14ac:dyDescent="0.25">
      <c r="A2536" s="10" t="s">
        <v>2522</v>
      </c>
      <c r="B2536" s="11">
        <v>1</v>
      </c>
      <c r="C2536" s="11"/>
      <c r="D2536" s="12" t="s">
        <v>9281</v>
      </c>
      <c r="E2536" s="13">
        <v>0.66600000000000004</v>
      </c>
      <c r="F2536" s="13">
        <v>0.66600000000000004</v>
      </c>
      <c r="G2536" s="14">
        <v>1</v>
      </c>
      <c r="H2536" s="7">
        <v>0</v>
      </c>
      <c r="I2536" s="15">
        <v>0</v>
      </c>
      <c r="K2536" s="44"/>
    </row>
    <row r="2537" spans="1:11" x14ac:dyDescent="0.25">
      <c r="A2537" s="10" t="s">
        <v>2523</v>
      </c>
      <c r="B2537" s="11">
        <v>1</v>
      </c>
      <c r="C2537" s="11"/>
      <c r="D2537" s="12" t="s">
        <v>9282</v>
      </c>
      <c r="E2537" s="13">
        <v>2.0299999999999998</v>
      </c>
      <c r="F2537" s="13">
        <v>2.0299999999999998</v>
      </c>
      <c r="G2537" s="14">
        <v>2.48</v>
      </c>
      <c r="H2537" s="7">
        <v>3</v>
      </c>
      <c r="I2537" s="15">
        <v>0</v>
      </c>
      <c r="J2537" t="s">
        <v>13062</v>
      </c>
      <c r="K2537" s="44">
        <v>46631</v>
      </c>
    </row>
    <row r="2538" spans="1:11" x14ac:dyDescent="0.25">
      <c r="A2538" s="10" t="s">
        <v>2524</v>
      </c>
      <c r="B2538" s="11">
        <v>1</v>
      </c>
      <c r="C2538" s="11"/>
      <c r="D2538" s="12" t="s">
        <v>9283</v>
      </c>
      <c r="E2538" s="13">
        <v>3.4</v>
      </c>
      <c r="F2538" s="13">
        <v>3.4</v>
      </c>
      <c r="G2538" s="14">
        <v>4.1500000000000004</v>
      </c>
      <c r="H2538" s="7">
        <v>8</v>
      </c>
      <c r="I2538" s="15">
        <v>0</v>
      </c>
      <c r="J2538" t="s">
        <v>13036</v>
      </c>
      <c r="K2538" s="44">
        <v>46661</v>
      </c>
    </row>
    <row r="2539" spans="1:11" x14ac:dyDescent="0.25">
      <c r="A2539" s="10" t="s">
        <v>2525</v>
      </c>
      <c r="B2539" s="11">
        <v>1</v>
      </c>
      <c r="C2539" s="11"/>
      <c r="D2539" s="12" t="s">
        <v>9284</v>
      </c>
      <c r="E2539" s="13">
        <v>2.0299999999999998</v>
      </c>
      <c r="F2539" s="13">
        <v>2.0299999999999998</v>
      </c>
      <c r="G2539" s="14">
        <v>2.48</v>
      </c>
      <c r="H2539" s="7">
        <v>0</v>
      </c>
      <c r="I2539" s="15">
        <v>0</v>
      </c>
      <c r="K2539" s="44"/>
    </row>
    <row r="2540" spans="1:11" x14ac:dyDescent="0.25">
      <c r="A2540" s="10" t="s">
        <v>2526</v>
      </c>
      <c r="B2540" s="11">
        <v>1</v>
      </c>
      <c r="C2540" s="11"/>
      <c r="D2540" s="12" t="s">
        <v>9285</v>
      </c>
      <c r="E2540" s="13">
        <v>1.5269999999999999</v>
      </c>
      <c r="F2540" s="13">
        <v>1.5269999999999999</v>
      </c>
      <c r="G2540" s="14">
        <v>1.86</v>
      </c>
      <c r="H2540" s="7">
        <v>0</v>
      </c>
      <c r="I2540" s="15">
        <v>0</v>
      </c>
      <c r="K2540" s="44"/>
    </row>
    <row r="2541" spans="1:11" x14ac:dyDescent="0.25">
      <c r="A2541" s="10" t="s">
        <v>2527</v>
      </c>
      <c r="B2541" s="11">
        <v>1</v>
      </c>
      <c r="C2541" s="11"/>
      <c r="D2541" s="12" t="s">
        <v>9286</v>
      </c>
      <c r="E2541" s="13">
        <v>1.075</v>
      </c>
      <c r="F2541" s="13">
        <v>1.075</v>
      </c>
      <c r="G2541" s="14">
        <v>1.31</v>
      </c>
      <c r="H2541" s="7">
        <v>0</v>
      </c>
      <c r="I2541" s="15">
        <v>0</v>
      </c>
      <c r="K2541" s="44"/>
    </row>
    <row r="2542" spans="1:11" x14ac:dyDescent="0.25">
      <c r="A2542" s="10" t="s">
        <v>2528</v>
      </c>
      <c r="B2542" s="11">
        <v>1</v>
      </c>
      <c r="C2542" s="11"/>
      <c r="D2542" s="12" t="s">
        <v>9287</v>
      </c>
      <c r="E2542" s="13">
        <v>1.0009999999999999</v>
      </c>
      <c r="F2542" s="13">
        <v>1.0009999999999999</v>
      </c>
      <c r="G2542" s="14">
        <v>1.22</v>
      </c>
      <c r="H2542" s="7">
        <v>6</v>
      </c>
      <c r="I2542" s="15">
        <v>0</v>
      </c>
      <c r="J2542" t="s">
        <v>13036</v>
      </c>
      <c r="K2542" s="44">
        <v>46661</v>
      </c>
    </row>
    <row r="2543" spans="1:11" x14ac:dyDescent="0.25">
      <c r="A2543" s="10" t="s">
        <v>2529</v>
      </c>
      <c r="B2543" s="11">
        <v>1</v>
      </c>
      <c r="C2543" s="11"/>
      <c r="D2543" s="12" t="s">
        <v>9288</v>
      </c>
      <c r="E2543" s="13">
        <v>1.379</v>
      </c>
      <c r="F2543" s="13">
        <v>1.379</v>
      </c>
      <c r="G2543" s="14">
        <v>1.68</v>
      </c>
      <c r="H2543" s="7">
        <v>18</v>
      </c>
      <c r="I2543" s="15">
        <v>0</v>
      </c>
      <c r="J2543" t="s">
        <v>13021</v>
      </c>
      <c r="K2543" s="44">
        <v>46266</v>
      </c>
    </row>
    <row r="2544" spans="1:11" x14ac:dyDescent="0.25">
      <c r="A2544" s="10" t="s">
        <v>2530</v>
      </c>
      <c r="B2544" s="11">
        <v>1</v>
      </c>
      <c r="C2544" s="11"/>
      <c r="D2544" s="12" t="s">
        <v>9289</v>
      </c>
      <c r="E2544" s="13">
        <v>0.73</v>
      </c>
      <c r="F2544" s="13">
        <v>0.73</v>
      </c>
      <c r="G2544" s="14">
        <v>0.89</v>
      </c>
      <c r="H2544" s="7">
        <v>6</v>
      </c>
      <c r="I2544" s="15">
        <v>0</v>
      </c>
      <c r="J2544" t="s">
        <v>13044</v>
      </c>
      <c r="K2544" s="44">
        <v>46357</v>
      </c>
    </row>
    <row r="2545" spans="1:11" x14ac:dyDescent="0.25">
      <c r="A2545" s="10" t="s">
        <v>2531</v>
      </c>
      <c r="B2545" s="11">
        <v>1</v>
      </c>
      <c r="C2545" s="11"/>
      <c r="D2545" s="12" t="s">
        <v>9290</v>
      </c>
      <c r="E2545" s="18">
        <v>0.73</v>
      </c>
      <c r="F2545" s="18">
        <v>0.73</v>
      </c>
      <c r="G2545" s="14">
        <v>0.9</v>
      </c>
      <c r="H2545" s="7">
        <v>0</v>
      </c>
      <c r="I2545" s="15">
        <v>0</v>
      </c>
      <c r="K2545" s="44"/>
    </row>
    <row r="2546" spans="1:11" x14ac:dyDescent="0.25">
      <c r="A2546" s="16" t="s">
        <v>2532</v>
      </c>
      <c r="B2546" s="11">
        <v>1</v>
      </c>
      <c r="C2546" s="11"/>
      <c r="D2546" s="12" t="s">
        <v>9291</v>
      </c>
      <c r="E2546" s="17">
        <v>0.7</v>
      </c>
      <c r="F2546" s="17">
        <v>0.7</v>
      </c>
      <c r="G2546" s="14">
        <v>0.99</v>
      </c>
      <c r="H2546" s="7">
        <v>4</v>
      </c>
      <c r="I2546" s="15">
        <v>0</v>
      </c>
      <c r="J2546" t="s">
        <v>13021</v>
      </c>
      <c r="K2546" s="44">
        <v>46266</v>
      </c>
    </row>
    <row r="2547" spans="1:11" x14ac:dyDescent="0.25">
      <c r="A2547" s="10" t="s">
        <v>2533</v>
      </c>
      <c r="B2547" s="11">
        <v>2</v>
      </c>
      <c r="C2547" s="4" t="s">
        <v>13096</v>
      </c>
      <c r="D2547" s="12" t="s">
        <v>9292</v>
      </c>
      <c r="E2547" s="13">
        <v>1.0580000000000001</v>
      </c>
      <c r="F2547" s="13">
        <v>1.0580000000000001</v>
      </c>
      <c r="G2547" s="14">
        <v>1.29</v>
      </c>
      <c r="H2547" s="7">
        <v>0</v>
      </c>
      <c r="I2547" s="15">
        <v>0</v>
      </c>
      <c r="K2547" s="44"/>
    </row>
    <row r="2548" spans="1:11" x14ac:dyDescent="0.25">
      <c r="A2548" s="10" t="s">
        <v>2534</v>
      </c>
      <c r="B2548" s="11">
        <v>1</v>
      </c>
      <c r="C2548" s="11"/>
      <c r="D2548" s="12" t="s">
        <v>9293</v>
      </c>
      <c r="E2548" s="13">
        <v>0.90300000000000002</v>
      </c>
      <c r="F2548" s="13">
        <v>0.90300000000000002</v>
      </c>
      <c r="G2548" s="14">
        <v>1.1000000000000001</v>
      </c>
      <c r="H2548" s="7">
        <v>0</v>
      </c>
      <c r="I2548" s="15">
        <v>0</v>
      </c>
      <c r="K2548" s="44"/>
    </row>
    <row r="2549" spans="1:11" x14ac:dyDescent="0.25">
      <c r="A2549" s="10" t="s">
        <v>2535</v>
      </c>
      <c r="B2549" s="11">
        <v>1</v>
      </c>
      <c r="C2549" s="11"/>
      <c r="D2549" s="12">
        <v>51131200777</v>
      </c>
      <c r="E2549" s="17">
        <v>2.85</v>
      </c>
      <c r="F2549" s="17">
        <v>2.85</v>
      </c>
      <c r="G2549" s="14">
        <v>4.4000000000000004</v>
      </c>
      <c r="H2549" s="7">
        <v>1</v>
      </c>
      <c r="I2549" s="15">
        <v>0</v>
      </c>
      <c r="J2549" t="s">
        <v>13041</v>
      </c>
      <c r="K2549" s="44">
        <v>46874</v>
      </c>
    </row>
    <row r="2550" spans="1:11" x14ac:dyDescent="0.25">
      <c r="A2550" s="10" t="s">
        <v>2536</v>
      </c>
      <c r="B2550" s="11">
        <v>1</v>
      </c>
      <c r="C2550" s="11"/>
      <c r="D2550" s="12" t="s">
        <v>9294</v>
      </c>
      <c r="E2550" s="17">
        <v>10.5</v>
      </c>
      <c r="F2550" s="17">
        <v>10.5</v>
      </c>
      <c r="G2550" s="14">
        <v>14</v>
      </c>
      <c r="H2550" s="7">
        <v>0</v>
      </c>
      <c r="I2550" s="15">
        <v>0</v>
      </c>
      <c r="K2550" s="44"/>
    </row>
    <row r="2551" spans="1:11" x14ac:dyDescent="0.25">
      <c r="A2551" s="10" t="s">
        <v>2537</v>
      </c>
      <c r="B2551" s="11">
        <v>1</v>
      </c>
      <c r="C2551" s="11"/>
      <c r="D2551" s="12">
        <v>51131201002</v>
      </c>
      <c r="E2551" s="17">
        <v>4.2</v>
      </c>
      <c r="F2551" s="17">
        <v>4.2</v>
      </c>
      <c r="G2551" s="14">
        <v>3.8</v>
      </c>
      <c r="H2551" s="7">
        <v>4</v>
      </c>
      <c r="I2551" s="15">
        <v>0</v>
      </c>
      <c r="J2551" t="s">
        <v>13041</v>
      </c>
      <c r="K2551" s="44">
        <v>46874</v>
      </c>
    </row>
    <row r="2552" spans="1:11" x14ac:dyDescent="0.25">
      <c r="A2552" s="10" t="s">
        <v>2538</v>
      </c>
      <c r="B2552" s="11">
        <v>1</v>
      </c>
      <c r="C2552" s="11"/>
      <c r="D2552" s="12" t="s">
        <v>9295</v>
      </c>
      <c r="E2552" s="17">
        <v>2.1749999999999998</v>
      </c>
      <c r="F2552" s="17">
        <v>2.1749999999999998</v>
      </c>
      <c r="G2552" s="14">
        <v>2.9</v>
      </c>
      <c r="H2552" s="7">
        <v>0</v>
      </c>
      <c r="I2552" s="15">
        <v>0</v>
      </c>
      <c r="K2552" s="44"/>
    </row>
    <row r="2553" spans="1:11" x14ac:dyDescent="0.25">
      <c r="A2553" s="10" t="s">
        <v>2539</v>
      </c>
      <c r="B2553" s="11">
        <v>1</v>
      </c>
      <c r="C2553" s="11"/>
      <c r="D2553" s="12" t="s">
        <v>9296</v>
      </c>
      <c r="E2553" s="18">
        <v>0.82899999999999996</v>
      </c>
      <c r="F2553" s="18">
        <v>0.82899999999999996</v>
      </c>
      <c r="G2553" s="14">
        <v>1.01</v>
      </c>
      <c r="H2553" s="7">
        <v>8</v>
      </c>
      <c r="I2553" s="15">
        <v>0</v>
      </c>
      <c r="J2553" t="s">
        <v>13050</v>
      </c>
      <c r="K2553" s="44">
        <v>46508</v>
      </c>
    </row>
    <row r="2554" spans="1:11" x14ac:dyDescent="0.25">
      <c r="A2554" s="16" t="s">
        <v>2540</v>
      </c>
      <c r="B2554" s="11">
        <v>2</v>
      </c>
      <c r="C2554" s="4" t="s">
        <v>13096</v>
      </c>
      <c r="D2554" s="12" t="s">
        <v>9297</v>
      </c>
      <c r="E2554" s="13">
        <v>2.92</v>
      </c>
      <c r="F2554" s="13">
        <v>2.92</v>
      </c>
      <c r="G2554" s="14">
        <v>3.65</v>
      </c>
      <c r="H2554" s="7">
        <v>0</v>
      </c>
      <c r="I2554" s="15">
        <v>0</v>
      </c>
      <c r="K2554" s="44"/>
    </row>
    <row r="2555" spans="1:11" x14ac:dyDescent="0.25">
      <c r="A2555" s="10" t="s">
        <v>2541</v>
      </c>
      <c r="B2555" s="11">
        <v>1</v>
      </c>
      <c r="C2555" s="11"/>
      <c r="D2555" s="12" t="s">
        <v>9298</v>
      </c>
      <c r="E2555" s="13">
        <v>0.57399999999999995</v>
      </c>
      <c r="F2555" s="13">
        <v>0.57399999999999995</v>
      </c>
      <c r="G2555" s="14">
        <v>0.7</v>
      </c>
      <c r="H2555" s="7">
        <v>0</v>
      </c>
      <c r="I2555" s="15">
        <v>0</v>
      </c>
      <c r="K2555" s="44"/>
    </row>
    <row r="2556" spans="1:11" x14ac:dyDescent="0.25">
      <c r="A2556" s="10" t="s">
        <v>2542</v>
      </c>
      <c r="B2556" s="11">
        <v>1</v>
      </c>
      <c r="C2556" s="11"/>
      <c r="D2556" s="12" t="s">
        <v>9299</v>
      </c>
      <c r="E2556" s="18">
        <v>0.96799999999999997</v>
      </c>
      <c r="F2556" s="18">
        <v>0.96799999999999997</v>
      </c>
      <c r="G2556" s="14">
        <v>1.18</v>
      </c>
      <c r="H2556" s="7">
        <v>0</v>
      </c>
      <c r="I2556" s="15">
        <v>0</v>
      </c>
      <c r="K2556" s="44"/>
    </row>
    <row r="2557" spans="1:11" x14ac:dyDescent="0.25">
      <c r="A2557" s="16" t="s">
        <v>2543</v>
      </c>
      <c r="B2557" s="11">
        <v>1</v>
      </c>
      <c r="C2557" s="11"/>
      <c r="D2557" s="12" t="s">
        <v>9300</v>
      </c>
      <c r="E2557" s="13">
        <v>2.29</v>
      </c>
      <c r="F2557" s="13">
        <v>2.29</v>
      </c>
      <c r="G2557" s="14">
        <v>2.5</v>
      </c>
      <c r="H2557" s="7">
        <v>2</v>
      </c>
      <c r="I2557" s="15">
        <v>0</v>
      </c>
      <c r="J2557" t="s">
        <v>13025</v>
      </c>
      <c r="K2557" s="44">
        <v>46447</v>
      </c>
    </row>
    <row r="2558" spans="1:11" x14ac:dyDescent="0.25">
      <c r="A2558" s="10" t="s">
        <v>2544</v>
      </c>
      <c r="B2558" s="11">
        <v>12</v>
      </c>
      <c r="C2558" s="4" t="s">
        <v>13096</v>
      </c>
      <c r="D2558" s="12" t="s">
        <v>9301</v>
      </c>
      <c r="E2558" s="13">
        <v>13.574</v>
      </c>
      <c r="F2558" s="13">
        <v>13.574</v>
      </c>
      <c r="G2558" s="14">
        <v>16.54</v>
      </c>
      <c r="H2558" s="7">
        <v>0</v>
      </c>
      <c r="I2558" s="15">
        <v>0</v>
      </c>
      <c r="K2558" s="44"/>
    </row>
    <row r="2559" spans="1:11" x14ac:dyDescent="0.25">
      <c r="A2559" s="10" t="s">
        <v>2545</v>
      </c>
      <c r="B2559" s="11">
        <v>2</v>
      </c>
      <c r="C2559" s="4" t="s">
        <v>13096</v>
      </c>
      <c r="D2559" s="12" t="s">
        <v>9302</v>
      </c>
      <c r="E2559" s="13">
        <v>1.5840000000000001</v>
      </c>
      <c r="F2559" s="13">
        <v>1.5840000000000001</v>
      </c>
      <c r="G2559" s="14">
        <v>1.93</v>
      </c>
      <c r="H2559" s="7">
        <v>0</v>
      </c>
      <c r="I2559" s="15">
        <v>0</v>
      </c>
      <c r="K2559" s="44"/>
    </row>
    <row r="2560" spans="1:11" x14ac:dyDescent="0.25">
      <c r="A2560" s="10" t="s">
        <v>2546</v>
      </c>
      <c r="B2560" s="11">
        <v>2</v>
      </c>
      <c r="C2560" s="4" t="s">
        <v>13096</v>
      </c>
      <c r="D2560" s="12" t="s">
        <v>9303</v>
      </c>
      <c r="E2560" s="13">
        <v>1.806</v>
      </c>
      <c r="F2560" s="13">
        <v>1.806</v>
      </c>
      <c r="G2560" s="14">
        <v>2.2000000000000002</v>
      </c>
      <c r="H2560" s="7">
        <v>0</v>
      </c>
      <c r="I2560" s="15">
        <v>0</v>
      </c>
      <c r="K2560" s="44"/>
    </row>
    <row r="2561" spans="1:11" x14ac:dyDescent="0.25">
      <c r="A2561" s="10" t="s">
        <v>2547</v>
      </c>
      <c r="B2561" s="11">
        <v>6</v>
      </c>
      <c r="C2561" s="4" t="s">
        <v>13096</v>
      </c>
      <c r="D2561" s="12" t="s">
        <v>9304</v>
      </c>
      <c r="E2561" s="13">
        <v>10.932</v>
      </c>
      <c r="F2561" s="13">
        <v>10.932</v>
      </c>
      <c r="G2561" s="14">
        <v>13.32</v>
      </c>
      <c r="H2561" s="7">
        <v>5</v>
      </c>
      <c r="I2561" s="15">
        <v>0</v>
      </c>
      <c r="J2561" t="s">
        <v>13030</v>
      </c>
      <c r="K2561" s="44">
        <v>45992</v>
      </c>
    </row>
    <row r="2562" spans="1:11" x14ac:dyDescent="0.25">
      <c r="A2562" s="10" t="s">
        <v>2548</v>
      </c>
      <c r="B2562" s="11">
        <v>6</v>
      </c>
      <c r="C2562" s="4" t="s">
        <v>13096</v>
      </c>
      <c r="D2562" s="12" t="s">
        <v>9305</v>
      </c>
      <c r="E2562" s="13">
        <v>9.3889999999999993</v>
      </c>
      <c r="F2562" s="13">
        <v>9.3889999999999993</v>
      </c>
      <c r="G2562" s="14">
        <v>11.44</v>
      </c>
      <c r="H2562" s="7">
        <v>0.83333333333333326</v>
      </c>
      <c r="I2562" s="15">
        <v>0</v>
      </c>
      <c r="J2562" t="s">
        <v>13055</v>
      </c>
      <c r="K2562" s="44">
        <v>46082</v>
      </c>
    </row>
    <row r="2563" spans="1:11" x14ac:dyDescent="0.25">
      <c r="A2563" s="10" t="s">
        <v>2549</v>
      </c>
      <c r="B2563" s="11">
        <v>6</v>
      </c>
      <c r="C2563" s="4" t="s">
        <v>13096</v>
      </c>
      <c r="D2563" s="12" t="s">
        <v>9306</v>
      </c>
      <c r="E2563" s="13">
        <v>10.25</v>
      </c>
      <c r="F2563" s="13">
        <v>10.25</v>
      </c>
      <c r="G2563" s="14">
        <v>12.49</v>
      </c>
      <c r="H2563" s="7">
        <v>3.1666666666666665</v>
      </c>
      <c r="I2563" s="15">
        <v>0</v>
      </c>
      <c r="J2563" t="s">
        <v>13035</v>
      </c>
      <c r="K2563" s="44">
        <v>45931</v>
      </c>
    </row>
    <row r="2564" spans="1:11" x14ac:dyDescent="0.25">
      <c r="A2564" s="10" t="s">
        <v>2550</v>
      </c>
      <c r="B2564" s="11">
        <v>2</v>
      </c>
      <c r="C2564" s="4" t="s">
        <v>13096</v>
      </c>
      <c r="D2564" s="12" t="s">
        <v>9307</v>
      </c>
      <c r="E2564" s="13">
        <v>4.9649999999999999</v>
      </c>
      <c r="F2564" s="13">
        <v>4.9649999999999999</v>
      </c>
      <c r="G2564" s="14">
        <v>6.05</v>
      </c>
      <c r="H2564" s="7">
        <v>0</v>
      </c>
      <c r="I2564" s="15">
        <v>0</v>
      </c>
      <c r="K2564" s="44"/>
    </row>
    <row r="2565" spans="1:11" x14ac:dyDescent="0.25">
      <c r="A2565" s="10" t="s">
        <v>2551</v>
      </c>
      <c r="B2565" s="11">
        <v>1</v>
      </c>
      <c r="C2565" s="11"/>
      <c r="D2565" s="12" t="s">
        <v>9308</v>
      </c>
      <c r="E2565" s="13">
        <v>0.71399999999999997</v>
      </c>
      <c r="F2565" s="13">
        <v>0.71399999999999997</v>
      </c>
      <c r="G2565" s="14">
        <v>0.87</v>
      </c>
      <c r="H2565" s="7">
        <v>0</v>
      </c>
      <c r="I2565" s="15">
        <v>0</v>
      </c>
      <c r="K2565" s="44"/>
    </row>
    <row r="2566" spans="1:11" x14ac:dyDescent="0.25">
      <c r="A2566" s="10" t="s">
        <v>2552</v>
      </c>
      <c r="B2566" s="11">
        <v>1</v>
      </c>
      <c r="C2566" s="11"/>
      <c r="D2566" s="12" t="s">
        <v>9309</v>
      </c>
      <c r="E2566" s="13">
        <v>1.75</v>
      </c>
      <c r="F2566" s="13">
        <v>1.75</v>
      </c>
      <c r="G2566" s="14">
        <v>2.7</v>
      </c>
      <c r="H2566" s="7">
        <v>0</v>
      </c>
      <c r="I2566" s="15">
        <v>5</v>
      </c>
      <c r="K2566" s="44"/>
    </row>
    <row r="2567" spans="1:11" x14ac:dyDescent="0.25">
      <c r="A2567" s="16" t="s">
        <v>2553</v>
      </c>
      <c r="B2567" s="11">
        <v>1</v>
      </c>
      <c r="C2567" s="11"/>
      <c r="D2567" s="12" t="s">
        <v>9310</v>
      </c>
      <c r="E2567" s="13">
        <v>1.5</v>
      </c>
      <c r="F2567" s="13">
        <v>1.5</v>
      </c>
      <c r="G2567" s="14">
        <v>2</v>
      </c>
      <c r="H2567" s="7">
        <v>0</v>
      </c>
      <c r="I2567" s="15">
        <v>0</v>
      </c>
      <c r="K2567" s="44"/>
    </row>
    <row r="2568" spans="1:11" x14ac:dyDescent="0.25">
      <c r="A2568" s="16" t="s">
        <v>2554</v>
      </c>
      <c r="B2568" s="11">
        <v>1</v>
      </c>
      <c r="C2568" s="11"/>
      <c r="D2568" s="12" t="s">
        <v>9311</v>
      </c>
      <c r="E2568" s="13">
        <v>1.2</v>
      </c>
      <c r="F2568" s="13">
        <v>1.2</v>
      </c>
      <c r="G2568" s="14">
        <v>2</v>
      </c>
      <c r="H2568" s="7">
        <v>0</v>
      </c>
      <c r="I2568" s="15">
        <v>0</v>
      </c>
      <c r="K2568" s="44"/>
    </row>
    <row r="2569" spans="1:11" x14ac:dyDescent="0.25">
      <c r="A2569" s="16" t="s">
        <v>2555</v>
      </c>
      <c r="B2569" s="11">
        <v>1</v>
      </c>
      <c r="C2569" s="11"/>
      <c r="D2569" s="12" t="s">
        <v>9312</v>
      </c>
      <c r="E2569" s="13">
        <v>1.2</v>
      </c>
      <c r="F2569" s="13">
        <v>1.2</v>
      </c>
      <c r="G2569" s="14">
        <v>2</v>
      </c>
      <c r="H2569" s="7">
        <v>0</v>
      </c>
      <c r="I2569" s="15">
        <v>0</v>
      </c>
      <c r="K2569" s="44"/>
    </row>
    <row r="2570" spans="1:11" x14ac:dyDescent="0.25">
      <c r="A2570" s="16" t="s">
        <v>2556</v>
      </c>
      <c r="B2570" s="11">
        <v>1</v>
      </c>
      <c r="C2570" s="11"/>
      <c r="D2570" s="12" t="s">
        <v>9313</v>
      </c>
      <c r="E2570" s="13">
        <v>1.3</v>
      </c>
      <c r="F2570" s="13">
        <v>1.3</v>
      </c>
      <c r="G2570" s="14">
        <v>2</v>
      </c>
      <c r="H2570" s="7">
        <v>0</v>
      </c>
      <c r="I2570" s="15">
        <v>0</v>
      </c>
      <c r="K2570" s="44"/>
    </row>
    <row r="2571" spans="1:11" x14ac:dyDescent="0.25">
      <c r="A2571" s="16" t="s">
        <v>2557</v>
      </c>
      <c r="B2571" s="11">
        <v>1</v>
      </c>
      <c r="C2571" s="11"/>
      <c r="D2571" s="12" t="s">
        <v>9314</v>
      </c>
      <c r="E2571" s="17">
        <v>1.3333333333333333</v>
      </c>
      <c r="F2571" s="17">
        <v>1.3333333333333333</v>
      </c>
      <c r="G2571" s="14">
        <v>1.8</v>
      </c>
      <c r="H2571" s="7">
        <v>0</v>
      </c>
      <c r="I2571" s="15">
        <v>0</v>
      </c>
      <c r="K2571" s="44"/>
    </row>
    <row r="2572" spans="1:11" x14ac:dyDescent="0.25">
      <c r="A2572" s="16" t="s">
        <v>2558</v>
      </c>
      <c r="B2572" s="11">
        <v>1</v>
      </c>
      <c r="C2572" s="11"/>
      <c r="D2572" s="12" t="s">
        <v>9315</v>
      </c>
      <c r="E2572" s="17">
        <v>1.3</v>
      </c>
      <c r="F2572" s="17">
        <v>1.3</v>
      </c>
      <c r="G2572" s="14">
        <v>1.8</v>
      </c>
      <c r="H2572" s="7">
        <v>0</v>
      </c>
      <c r="I2572" s="15">
        <v>0</v>
      </c>
      <c r="K2572" s="44"/>
    </row>
    <row r="2573" spans="1:11" x14ac:dyDescent="0.25">
      <c r="A2573" s="16" t="s">
        <v>2559</v>
      </c>
      <c r="B2573" s="11">
        <v>1</v>
      </c>
      <c r="C2573" s="11"/>
      <c r="D2573" s="12" t="s">
        <v>9316</v>
      </c>
      <c r="E2573" s="17">
        <v>1.3333333333333333</v>
      </c>
      <c r="F2573" s="17">
        <v>1.3333333333333333</v>
      </c>
      <c r="G2573" s="14">
        <v>1.8</v>
      </c>
      <c r="H2573" s="7">
        <v>0</v>
      </c>
      <c r="I2573" s="15">
        <v>0</v>
      </c>
      <c r="K2573" s="44"/>
    </row>
    <row r="2574" spans="1:11" x14ac:dyDescent="0.25">
      <c r="A2574" s="16" t="s">
        <v>2560</v>
      </c>
      <c r="B2574" s="11">
        <v>1</v>
      </c>
      <c r="C2574" s="11"/>
      <c r="D2574" s="12" t="s">
        <v>9317</v>
      </c>
      <c r="E2574" s="17">
        <v>1.3333333333333333</v>
      </c>
      <c r="F2574" s="17">
        <v>1.3333333333333333</v>
      </c>
      <c r="G2574" s="14">
        <v>1.8</v>
      </c>
      <c r="H2574" s="7">
        <v>0</v>
      </c>
      <c r="I2574" s="15">
        <v>0</v>
      </c>
      <c r="K2574" s="44"/>
    </row>
    <row r="2575" spans="1:11" x14ac:dyDescent="0.25">
      <c r="A2575" s="16" t="s">
        <v>2561</v>
      </c>
      <c r="B2575" s="11">
        <v>1</v>
      </c>
      <c r="C2575" s="11"/>
      <c r="D2575" s="12" t="s">
        <v>9318</v>
      </c>
      <c r="E2575" s="17">
        <v>1.3</v>
      </c>
      <c r="F2575" s="17">
        <v>1.3</v>
      </c>
      <c r="G2575" s="14">
        <v>2</v>
      </c>
      <c r="H2575" s="7">
        <v>0</v>
      </c>
      <c r="I2575" s="15">
        <v>0</v>
      </c>
      <c r="K2575" s="44"/>
    </row>
    <row r="2576" spans="1:11" x14ac:dyDescent="0.25">
      <c r="A2576" s="16" t="s">
        <v>2562</v>
      </c>
      <c r="B2576" s="11">
        <v>1</v>
      </c>
      <c r="C2576" s="11"/>
      <c r="D2576" s="12" t="s">
        <v>9319</v>
      </c>
      <c r="E2576" s="17">
        <v>1.3</v>
      </c>
      <c r="F2576" s="17">
        <v>1.3</v>
      </c>
      <c r="G2576" s="14">
        <v>1.8</v>
      </c>
      <c r="H2576" s="7">
        <v>0</v>
      </c>
      <c r="I2576" s="15">
        <v>0</v>
      </c>
      <c r="K2576" s="44"/>
    </row>
    <row r="2577" spans="1:11" x14ac:dyDescent="0.25">
      <c r="A2577" s="10" t="s">
        <v>2563</v>
      </c>
      <c r="B2577" s="11">
        <v>1</v>
      </c>
      <c r="C2577" s="11"/>
      <c r="D2577" s="12" t="s">
        <v>9320</v>
      </c>
      <c r="E2577" s="13">
        <v>3.125</v>
      </c>
      <c r="F2577" s="13">
        <v>3.125</v>
      </c>
      <c r="G2577" s="14">
        <v>4</v>
      </c>
      <c r="H2577" s="7">
        <v>0</v>
      </c>
      <c r="I2577" s="15">
        <v>0</v>
      </c>
      <c r="K2577" s="44"/>
    </row>
    <row r="2578" spans="1:11" x14ac:dyDescent="0.25">
      <c r="A2578" s="16" t="s">
        <v>2564</v>
      </c>
      <c r="B2578" s="11">
        <v>1</v>
      </c>
      <c r="C2578" s="11"/>
      <c r="D2578" s="12" t="s">
        <v>9321</v>
      </c>
      <c r="E2578" s="13">
        <v>3</v>
      </c>
      <c r="F2578" s="13">
        <v>3</v>
      </c>
      <c r="G2578" s="14">
        <v>3.75</v>
      </c>
      <c r="H2578" s="7">
        <v>0</v>
      </c>
      <c r="I2578" s="15">
        <v>0</v>
      </c>
      <c r="K2578" s="44"/>
    </row>
    <row r="2579" spans="1:11" x14ac:dyDescent="0.25">
      <c r="A2579" s="16" t="s">
        <v>2565</v>
      </c>
      <c r="B2579" s="11">
        <v>1</v>
      </c>
      <c r="C2579" s="11"/>
      <c r="D2579" s="12" t="s">
        <v>9322</v>
      </c>
      <c r="E2579" s="13">
        <v>3</v>
      </c>
      <c r="F2579" s="13">
        <v>3</v>
      </c>
      <c r="G2579" s="14">
        <v>3.75</v>
      </c>
      <c r="H2579" s="7">
        <v>0</v>
      </c>
      <c r="I2579" s="15">
        <v>0</v>
      </c>
      <c r="K2579" s="44"/>
    </row>
    <row r="2580" spans="1:11" x14ac:dyDescent="0.25">
      <c r="A2580" s="16" t="s">
        <v>2566</v>
      </c>
      <c r="B2580" s="11">
        <v>1</v>
      </c>
      <c r="C2580" s="11"/>
      <c r="D2580" s="12" t="s">
        <v>9323</v>
      </c>
      <c r="E2580" s="13">
        <v>3</v>
      </c>
      <c r="F2580" s="13">
        <v>3</v>
      </c>
      <c r="G2580" s="14">
        <v>4</v>
      </c>
      <c r="H2580" s="7">
        <v>0</v>
      </c>
      <c r="I2580" s="15">
        <v>0</v>
      </c>
      <c r="K2580" s="44"/>
    </row>
    <row r="2581" spans="1:11" x14ac:dyDescent="0.25">
      <c r="A2581" s="16" t="s">
        <v>2567</v>
      </c>
      <c r="B2581" s="11">
        <v>1</v>
      </c>
      <c r="C2581" s="11"/>
      <c r="D2581" s="12" t="s">
        <v>9324</v>
      </c>
      <c r="E2581" s="13">
        <v>3</v>
      </c>
      <c r="F2581" s="13">
        <v>3</v>
      </c>
      <c r="G2581" s="14">
        <v>4</v>
      </c>
      <c r="H2581" s="7">
        <v>0</v>
      </c>
      <c r="I2581" s="15">
        <v>0</v>
      </c>
      <c r="K2581" s="44"/>
    </row>
    <row r="2582" spans="1:11" x14ac:dyDescent="0.25">
      <c r="A2582" s="16" t="s">
        <v>2568</v>
      </c>
      <c r="B2582" s="11">
        <v>1</v>
      </c>
      <c r="C2582" s="11"/>
      <c r="D2582" s="12" t="s">
        <v>9325</v>
      </c>
      <c r="E2582" s="13">
        <v>3</v>
      </c>
      <c r="F2582" s="13">
        <v>3</v>
      </c>
      <c r="G2582" s="14">
        <v>4</v>
      </c>
      <c r="H2582" s="7">
        <v>0</v>
      </c>
      <c r="I2582" s="15">
        <v>0</v>
      </c>
      <c r="K2582" s="44"/>
    </row>
    <row r="2583" spans="1:11" x14ac:dyDescent="0.25">
      <c r="A2583" s="10" t="s">
        <v>2569</v>
      </c>
      <c r="B2583" s="11">
        <v>1</v>
      </c>
      <c r="C2583" s="11"/>
      <c r="D2583" s="12" t="s">
        <v>9326</v>
      </c>
      <c r="E2583" s="13">
        <v>1.4</v>
      </c>
      <c r="F2583" s="13">
        <v>1.4</v>
      </c>
      <c r="G2583" s="14">
        <v>1.7</v>
      </c>
      <c r="H2583" s="7">
        <v>0</v>
      </c>
      <c r="I2583" s="15">
        <v>0</v>
      </c>
      <c r="K2583" s="44"/>
    </row>
    <row r="2584" spans="1:11" x14ac:dyDescent="0.25">
      <c r="A2584" s="10" t="s">
        <v>2570</v>
      </c>
      <c r="B2584" s="11">
        <v>1</v>
      </c>
      <c r="C2584" s="11"/>
      <c r="D2584" s="12" t="s">
        <v>9327</v>
      </c>
      <c r="E2584" s="17">
        <v>2.5190000000000001</v>
      </c>
      <c r="F2584" s="17">
        <v>2.5190000000000001</v>
      </c>
      <c r="G2584" s="14">
        <v>3.07</v>
      </c>
      <c r="H2584" s="7">
        <v>2</v>
      </c>
      <c r="I2584" s="15">
        <v>0</v>
      </c>
      <c r="J2584" t="s">
        <v>13021</v>
      </c>
      <c r="K2584" s="44">
        <v>46266</v>
      </c>
    </row>
    <row r="2585" spans="1:11" x14ac:dyDescent="0.25">
      <c r="A2585" s="10" t="s">
        <v>2571</v>
      </c>
      <c r="B2585" s="11">
        <v>1</v>
      </c>
      <c r="C2585" s="11"/>
      <c r="D2585" s="12" t="s">
        <v>9328</v>
      </c>
      <c r="E2585" s="17">
        <v>1.0900000000000001</v>
      </c>
      <c r="F2585" s="17">
        <v>1.0900000000000001</v>
      </c>
      <c r="G2585" s="14">
        <v>1.54</v>
      </c>
      <c r="H2585" s="7">
        <v>0</v>
      </c>
      <c r="I2585" s="15">
        <v>0</v>
      </c>
      <c r="K2585" s="44"/>
    </row>
    <row r="2586" spans="1:11" x14ac:dyDescent="0.25">
      <c r="A2586" s="16" t="s">
        <v>2572</v>
      </c>
      <c r="B2586" s="11">
        <v>1</v>
      </c>
      <c r="C2586" s="11"/>
      <c r="D2586" s="12" t="s">
        <v>9329</v>
      </c>
      <c r="E2586" s="13">
        <v>0.6</v>
      </c>
      <c r="F2586" s="13">
        <v>0.6</v>
      </c>
      <c r="G2586" s="14">
        <v>0.8</v>
      </c>
      <c r="H2586" s="7">
        <v>0</v>
      </c>
      <c r="I2586" s="15">
        <v>0</v>
      </c>
      <c r="K2586" s="44"/>
    </row>
    <row r="2587" spans="1:11" x14ac:dyDescent="0.25">
      <c r="A2587" s="10" t="s">
        <v>2573</v>
      </c>
      <c r="B2587" s="11">
        <v>1</v>
      </c>
      <c r="C2587" s="11"/>
      <c r="D2587" s="12" t="s">
        <v>9330</v>
      </c>
      <c r="E2587" s="13">
        <v>1.0089999999999999</v>
      </c>
      <c r="F2587" s="13">
        <v>1.0089999999999999</v>
      </c>
      <c r="G2587" s="14">
        <v>1.64</v>
      </c>
      <c r="H2587" s="7">
        <v>11</v>
      </c>
      <c r="I2587" s="15">
        <v>0</v>
      </c>
      <c r="J2587" t="s">
        <v>13042</v>
      </c>
      <c r="K2587" s="44">
        <v>46569</v>
      </c>
    </row>
    <row r="2588" spans="1:11" x14ac:dyDescent="0.25">
      <c r="A2588" s="10" t="s">
        <v>2574</v>
      </c>
      <c r="B2588" s="11">
        <v>1</v>
      </c>
      <c r="C2588" s="11"/>
      <c r="D2588" s="12" t="s">
        <v>9331</v>
      </c>
      <c r="E2588" s="13">
        <v>1.97</v>
      </c>
      <c r="F2588" s="13">
        <v>1.97</v>
      </c>
      <c r="G2588" s="14">
        <v>2.4</v>
      </c>
      <c r="H2588" s="7">
        <v>0</v>
      </c>
      <c r="I2588" s="15">
        <v>0</v>
      </c>
      <c r="K2588" s="44"/>
    </row>
    <row r="2589" spans="1:11" x14ac:dyDescent="0.25">
      <c r="A2589" s="10" t="s">
        <v>2575</v>
      </c>
      <c r="B2589" s="11">
        <v>1</v>
      </c>
      <c r="C2589" s="11"/>
      <c r="D2589" s="12" t="s">
        <v>9332</v>
      </c>
      <c r="E2589" s="13">
        <v>1.2949999999999999</v>
      </c>
      <c r="F2589" s="13">
        <v>1.2949999999999999</v>
      </c>
      <c r="G2589" s="14">
        <v>1.58</v>
      </c>
      <c r="H2589" s="7">
        <v>3</v>
      </c>
      <c r="I2589" s="15">
        <v>0</v>
      </c>
      <c r="J2589" t="s">
        <v>13053</v>
      </c>
      <c r="K2589" s="44">
        <v>46054</v>
      </c>
    </row>
    <row r="2590" spans="1:11" x14ac:dyDescent="0.25">
      <c r="A2590" s="10" t="s">
        <v>2576</v>
      </c>
      <c r="B2590" s="11">
        <v>1</v>
      </c>
      <c r="C2590" s="11"/>
      <c r="D2590" s="12" t="s">
        <v>9333</v>
      </c>
      <c r="E2590" s="18">
        <v>1.855</v>
      </c>
      <c r="F2590" s="18">
        <v>1.855</v>
      </c>
      <c r="G2590" s="14">
        <v>2.2599999999999998</v>
      </c>
      <c r="H2590" s="7">
        <v>0</v>
      </c>
      <c r="I2590" s="15">
        <v>0</v>
      </c>
      <c r="K2590" s="44"/>
    </row>
    <row r="2591" spans="1:11" x14ac:dyDescent="0.25">
      <c r="A2591" s="10" t="s">
        <v>2577</v>
      </c>
      <c r="B2591" s="11">
        <v>4</v>
      </c>
      <c r="C2591" s="4" t="s">
        <v>13096</v>
      </c>
      <c r="D2591" s="12" t="s">
        <v>9334</v>
      </c>
      <c r="E2591" s="13">
        <v>1.5589999999999999</v>
      </c>
      <c r="F2591" s="13">
        <v>1.5589999999999999</v>
      </c>
      <c r="G2591" s="14">
        <v>1.9</v>
      </c>
      <c r="H2591" s="7">
        <v>0</v>
      </c>
      <c r="I2591" s="15">
        <v>0</v>
      </c>
      <c r="K2591" s="44"/>
    </row>
    <row r="2592" spans="1:11" x14ac:dyDescent="0.25">
      <c r="A2592" s="10" t="s">
        <v>2578</v>
      </c>
      <c r="B2592" s="11">
        <v>4</v>
      </c>
      <c r="C2592" s="4" t="s">
        <v>13096</v>
      </c>
      <c r="D2592" s="12" t="s">
        <v>9335</v>
      </c>
      <c r="E2592" s="13">
        <v>1.748</v>
      </c>
      <c r="F2592" s="13">
        <v>1.748</v>
      </c>
      <c r="G2592" s="14">
        <v>2.5499999999999998</v>
      </c>
      <c r="H2592" s="7">
        <v>3</v>
      </c>
      <c r="I2592" s="15">
        <v>0</v>
      </c>
      <c r="J2592" t="s">
        <v>13030</v>
      </c>
      <c r="K2592" s="44">
        <v>45992</v>
      </c>
    </row>
    <row r="2593" spans="1:11" x14ac:dyDescent="0.25">
      <c r="A2593" s="10" t="s">
        <v>2579</v>
      </c>
      <c r="B2593" s="11">
        <v>30</v>
      </c>
      <c r="C2593" s="4" t="s">
        <v>13096</v>
      </c>
      <c r="D2593" s="12" t="s">
        <v>9336</v>
      </c>
      <c r="E2593" s="13">
        <v>2.42</v>
      </c>
      <c r="F2593" s="13">
        <v>2.42</v>
      </c>
      <c r="G2593" s="14">
        <v>2.95</v>
      </c>
      <c r="H2593" s="7">
        <v>2</v>
      </c>
      <c r="I2593" s="15">
        <v>0</v>
      </c>
      <c r="J2593" t="s">
        <v>13037</v>
      </c>
      <c r="K2593" s="44">
        <v>46174</v>
      </c>
    </row>
    <row r="2594" spans="1:11" x14ac:dyDescent="0.25">
      <c r="A2594" s="16" t="s">
        <v>2580</v>
      </c>
      <c r="B2594" s="11">
        <v>1</v>
      </c>
      <c r="C2594" s="11"/>
      <c r="D2594" s="12" t="s">
        <v>9337</v>
      </c>
      <c r="E2594" s="13">
        <v>1.6</v>
      </c>
      <c r="F2594" s="13">
        <v>1.6</v>
      </c>
      <c r="G2594" s="14">
        <v>1.95</v>
      </c>
      <c r="H2594" s="7">
        <v>0</v>
      </c>
      <c r="I2594" s="15">
        <v>0</v>
      </c>
      <c r="K2594" s="44"/>
    </row>
    <row r="2595" spans="1:11" x14ac:dyDescent="0.25">
      <c r="A2595" s="10" t="s">
        <v>2581</v>
      </c>
      <c r="B2595" s="11">
        <v>21</v>
      </c>
      <c r="C2595" s="4" t="s">
        <v>13096</v>
      </c>
      <c r="D2595" s="12" t="s">
        <v>9338</v>
      </c>
      <c r="E2595" s="13">
        <v>17</v>
      </c>
      <c r="F2595" s="13">
        <v>17</v>
      </c>
      <c r="G2595" s="14">
        <v>21</v>
      </c>
      <c r="H2595" s="7">
        <v>0</v>
      </c>
      <c r="I2595" s="15">
        <v>0</v>
      </c>
      <c r="K2595" s="44"/>
    </row>
    <row r="2596" spans="1:11" x14ac:dyDescent="0.25">
      <c r="A2596" s="10" t="s">
        <v>2582</v>
      </c>
      <c r="B2596" s="11">
        <v>1</v>
      </c>
      <c r="C2596" s="11"/>
      <c r="D2596" s="12" t="s">
        <v>9339</v>
      </c>
      <c r="E2596" s="18">
        <v>1.0589999999999999</v>
      </c>
      <c r="F2596" s="18">
        <v>1.0589999999999999</v>
      </c>
      <c r="G2596" s="14">
        <v>1.29</v>
      </c>
      <c r="H2596" s="7">
        <v>0</v>
      </c>
      <c r="I2596" s="15">
        <v>0</v>
      </c>
      <c r="K2596" s="44"/>
    </row>
    <row r="2597" spans="1:11" x14ac:dyDescent="0.25">
      <c r="A2597" s="16" t="s">
        <v>2583</v>
      </c>
      <c r="B2597" s="11">
        <v>1</v>
      </c>
      <c r="C2597" s="11"/>
      <c r="D2597" s="12" t="s">
        <v>9340</v>
      </c>
      <c r="E2597" s="13">
        <v>2.1059999999999999</v>
      </c>
      <c r="F2597" s="13">
        <v>2.1059999999999999</v>
      </c>
      <c r="G2597" s="14">
        <v>2.7</v>
      </c>
      <c r="H2597" s="7">
        <v>0</v>
      </c>
      <c r="I2597" s="15">
        <v>5</v>
      </c>
      <c r="K2597" s="44"/>
    </row>
    <row r="2598" spans="1:11" x14ac:dyDescent="0.25">
      <c r="A2598" s="10" t="s">
        <v>2584</v>
      </c>
      <c r="B2598" s="11">
        <v>1</v>
      </c>
      <c r="C2598" s="11"/>
      <c r="D2598" s="12" t="s">
        <v>9341</v>
      </c>
      <c r="E2598" s="13">
        <v>0.96799999999999997</v>
      </c>
      <c r="F2598" s="13">
        <v>0.96799999999999997</v>
      </c>
      <c r="G2598" s="14">
        <v>1.18</v>
      </c>
      <c r="H2598" s="7">
        <v>0</v>
      </c>
      <c r="I2598" s="15">
        <v>0</v>
      </c>
      <c r="K2598" s="44"/>
    </row>
    <row r="2599" spans="1:11" x14ac:dyDescent="0.25">
      <c r="A2599" s="10" t="s">
        <v>2585</v>
      </c>
      <c r="B2599" s="11">
        <v>1</v>
      </c>
      <c r="C2599" s="11"/>
      <c r="D2599" s="12" t="s">
        <v>9342</v>
      </c>
      <c r="E2599" s="18">
        <v>0.56999999999999995</v>
      </c>
      <c r="F2599" s="18">
        <v>0.56999999999999995</v>
      </c>
      <c r="G2599" s="14">
        <v>0.7</v>
      </c>
      <c r="H2599" s="7">
        <v>0</v>
      </c>
      <c r="I2599" s="15">
        <v>0</v>
      </c>
      <c r="K2599" s="44"/>
    </row>
    <row r="2600" spans="1:11" x14ac:dyDescent="0.25">
      <c r="A2600" s="10" t="s">
        <v>2586</v>
      </c>
      <c r="B2600" s="11">
        <v>1</v>
      </c>
      <c r="C2600" s="11"/>
      <c r="D2600" s="12" t="s">
        <v>9343</v>
      </c>
      <c r="E2600" s="18">
        <v>0.59099999999999997</v>
      </c>
      <c r="F2600" s="18">
        <v>0.59099999999999997</v>
      </c>
      <c r="G2600" s="14">
        <v>0.72</v>
      </c>
      <c r="H2600" s="7">
        <v>7</v>
      </c>
      <c r="I2600" s="15">
        <v>0</v>
      </c>
      <c r="J2600" t="s">
        <v>13025</v>
      </c>
      <c r="K2600" s="44">
        <v>46447</v>
      </c>
    </row>
    <row r="2601" spans="1:11" x14ac:dyDescent="0.25">
      <c r="A2601" s="10" t="s">
        <v>2587</v>
      </c>
      <c r="B2601" s="11">
        <v>1</v>
      </c>
      <c r="C2601" s="11"/>
      <c r="D2601" s="12" t="s">
        <v>9344</v>
      </c>
      <c r="E2601" s="18">
        <v>0.96</v>
      </c>
      <c r="F2601" s="18">
        <v>0.96</v>
      </c>
      <c r="G2601" s="14">
        <v>1.17</v>
      </c>
      <c r="H2601" s="7">
        <v>0</v>
      </c>
      <c r="I2601" s="15">
        <v>0</v>
      </c>
      <c r="K2601" s="44"/>
    </row>
    <row r="2602" spans="1:11" x14ac:dyDescent="0.25">
      <c r="A2602" s="10" t="s">
        <v>2588</v>
      </c>
      <c r="B2602" s="11">
        <v>1</v>
      </c>
      <c r="C2602" s="11"/>
      <c r="D2602" s="12" t="s">
        <v>9345</v>
      </c>
      <c r="E2602" s="13">
        <v>4.125</v>
      </c>
      <c r="F2602" s="13">
        <v>4.125</v>
      </c>
      <c r="G2602" s="14">
        <v>5.5</v>
      </c>
      <c r="H2602" s="7">
        <v>0</v>
      </c>
      <c r="I2602" s="15">
        <v>0</v>
      </c>
      <c r="K2602" s="44"/>
    </row>
    <row r="2603" spans="1:11" x14ac:dyDescent="0.25">
      <c r="A2603" s="16" t="s">
        <v>2589</v>
      </c>
      <c r="B2603" s="11">
        <v>3</v>
      </c>
      <c r="C2603" s="4" t="s">
        <v>13096</v>
      </c>
      <c r="D2603" s="12" t="s">
        <v>9346</v>
      </c>
      <c r="E2603" s="18">
        <v>4.0209999999999999</v>
      </c>
      <c r="F2603" s="18">
        <v>4.0209999999999999</v>
      </c>
      <c r="G2603" s="14">
        <v>4.9000000000000004</v>
      </c>
      <c r="H2603" s="7">
        <v>0</v>
      </c>
      <c r="I2603" s="15">
        <v>0</v>
      </c>
      <c r="K2603" s="44"/>
    </row>
    <row r="2604" spans="1:11" x14ac:dyDescent="0.25">
      <c r="A2604" s="10" t="s">
        <v>2590</v>
      </c>
      <c r="B2604" s="11">
        <v>1</v>
      </c>
      <c r="C2604" s="11"/>
      <c r="D2604" s="12" t="s">
        <v>9347</v>
      </c>
      <c r="E2604" s="18">
        <v>5.25</v>
      </c>
      <c r="F2604" s="18">
        <v>5.25</v>
      </c>
      <c r="G2604" s="14">
        <v>7</v>
      </c>
      <c r="H2604" s="7">
        <v>3</v>
      </c>
      <c r="I2604" s="15">
        <v>0</v>
      </c>
      <c r="J2604" t="s">
        <v>13032</v>
      </c>
      <c r="K2604" s="44">
        <v>46388</v>
      </c>
    </row>
    <row r="2605" spans="1:11" x14ac:dyDescent="0.25">
      <c r="A2605" s="16" t="s">
        <v>2591</v>
      </c>
      <c r="B2605" s="11">
        <v>1</v>
      </c>
      <c r="C2605" s="11"/>
      <c r="D2605" s="12" t="s">
        <v>9348</v>
      </c>
      <c r="E2605" s="13">
        <v>2.25</v>
      </c>
      <c r="F2605" s="13">
        <v>2.25</v>
      </c>
      <c r="G2605" s="14">
        <v>3</v>
      </c>
      <c r="H2605" s="7">
        <v>0</v>
      </c>
      <c r="I2605" s="15">
        <v>5</v>
      </c>
      <c r="K2605" s="44"/>
    </row>
    <row r="2606" spans="1:11" x14ac:dyDescent="0.25">
      <c r="A2606" s="16" t="s">
        <v>2592</v>
      </c>
      <c r="B2606" s="11">
        <v>1</v>
      </c>
      <c r="C2606" s="11"/>
      <c r="D2606" s="12" t="s">
        <v>9349</v>
      </c>
      <c r="E2606" s="13">
        <v>1.68</v>
      </c>
      <c r="F2606" s="13">
        <v>1.68</v>
      </c>
      <c r="G2606" s="14">
        <v>2.2400000000000002</v>
      </c>
      <c r="H2606" s="7">
        <v>0</v>
      </c>
      <c r="I2606" s="15">
        <v>5</v>
      </c>
      <c r="K2606" s="44"/>
    </row>
    <row r="2607" spans="1:11" x14ac:dyDescent="0.25">
      <c r="A2607" s="16" t="s">
        <v>2593</v>
      </c>
      <c r="B2607" s="11">
        <v>1</v>
      </c>
      <c r="C2607" s="11"/>
      <c r="D2607" s="12" t="s">
        <v>9350</v>
      </c>
      <c r="E2607" s="13">
        <v>2.35</v>
      </c>
      <c r="F2607" s="13">
        <v>2.35</v>
      </c>
      <c r="G2607" s="14">
        <v>3.1349999999999998</v>
      </c>
      <c r="H2607" s="7">
        <v>0</v>
      </c>
      <c r="I2607" s="15">
        <v>5</v>
      </c>
      <c r="K2607" s="44"/>
    </row>
    <row r="2608" spans="1:11" x14ac:dyDescent="0.25">
      <c r="A2608" s="16" t="s">
        <v>2594</v>
      </c>
      <c r="B2608" s="11">
        <v>1</v>
      </c>
      <c r="C2608" s="11"/>
      <c r="D2608" s="12" t="s">
        <v>9351</v>
      </c>
      <c r="E2608" s="13">
        <v>1.65</v>
      </c>
      <c r="F2608" s="13">
        <v>1.65</v>
      </c>
      <c r="G2608" s="14">
        <v>2.2000000000000002</v>
      </c>
      <c r="H2608" s="7">
        <v>0</v>
      </c>
      <c r="I2608" s="15">
        <v>5</v>
      </c>
      <c r="K2608" s="44"/>
    </row>
    <row r="2609" spans="1:11" x14ac:dyDescent="0.25">
      <c r="A2609" s="16" t="s">
        <v>2595</v>
      </c>
      <c r="B2609" s="11">
        <v>1</v>
      </c>
      <c r="C2609" s="11"/>
      <c r="D2609" s="12" t="s">
        <v>9352</v>
      </c>
      <c r="E2609" s="13">
        <v>1.35</v>
      </c>
      <c r="F2609" s="13">
        <v>1.35</v>
      </c>
      <c r="G2609" s="14">
        <v>1.8</v>
      </c>
      <c r="H2609" s="7">
        <v>0</v>
      </c>
      <c r="I2609" s="15">
        <v>5</v>
      </c>
      <c r="K2609" s="44"/>
    </row>
    <row r="2610" spans="1:11" x14ac:dyDescent="0.25">
      <c r="A2610" s="16" t="s">
        <v>2596</v>
      </c>
      <c r="B2610" s="11">
        <v>1</v>
      </c>
      <c r="C2610" s="11"/>
      <c r="D2610" s="12" t="s">
        <v>9353</v>
      </c>
      <c r="E2610" s="13">
        <v>1.98</v>
      </c>
      <c r="F2610" s="13">
        <v>1.98</v>
      </c>
      <c r="G2610" s="14">
        <v>2.64</v>
      </c>
      <c r="H2610" s="7">
        <v>0</v>
      </c>
      <c r="I2610" s="15">
        <v>5</v>
      </c>
      <c r="K2610" s="44"/>
    </row>
    <row r="2611" spans="1:11" x14ac:dyDescent="0.25">
      <c r="A2611" s="16" t="s">
        <v>2597</v>
      </c>
      <c r="B2611" s="11">
        <v>1</v>
      </c>
      <c r="C2611" s="11"/>
      <c r="D2611" s="12" t="s">
        <v>9354</v>
      </c>
      <c r="E2611" s="13">
        <v>2.65</v>
      </c>
      <c r="F2611" s="13">
        <v>2.65</v>
      </c>
      <c r="G2611" s="14">
        <v>3.5350000000000001</v>
      </c>
      <c r="H2611" s="7">
        <v>0</v>
      </c>
      <c r="I2611" s="15">
        <v>5</v>
      </c>
      <c r="K2611" s="44"/>
    </row>
    <row r="2612" spans="1:11" x14ac:dyDescent="0.25">
      <c r="A2612" s="16" t="s">
        <v>2598</v>
      </c>
      <c r="B2612" s="11">
        <v>1</v>
      </c>
      <c r="C2612" s="11"/>
      <c r="D2612" s="12" t="s">
        <v>9355</v>
      </c>
      <c r="E2612" s="13">
        <v>1.25</v>
      </c>
      <c r="F2612" s="13">
        <v>1.25</v>
      </c>
      <c r="G2612" s="14">
        <v>1.67</v>
      </c>
      <c r="H2612" s="7">
        <v>0</v>
      </c>
      <c r="I2612" s="15">
        <v>5</v>
      </c>
      <c r="K2612" s="44"/>
    </row>
    <row r="2613" spans="1:11" x14ac:dyDescent="0.25">
      <c r="A2613" s="10" t="s">
        <v>2599</v>
      </c>
      <c r="B2613" s="11">
        <v>1</v>
      </c>
      <c r="C2613" s="11"/>
      <c r="D2613" s="12" t="s">
        <v>9356</v>
      </c>
      <c r="E2613" s="13">
        <v>1.2</v>
      </c>
      <c r="F2613" s="13">
        <v>1.2</v>
      </c>
      <c r="G2613" s="14">
        <v>1.5</v>
      </c>
      <c r="H2613" s="7">
        <v>4</v>
      </c>
      <c r="I2613" s="15">
        <v>0</v>
      </c>
      <c r="J2613" t="s">
        <v>13062</v>
      </c>
      <c r="K2613" s="44">
        <v>46631</v>
      </c>
    </row>
    <row r="2614" spans="1:11" x14ac:dyDescent="0.25">
      <c r="A2614" s="10" t="s">
        <v>2600</v>
      </c>
      <c r="B2614" s="11">
        <v>1</v>
      </c>
      <c r="C2614" s="11"/>
      <c r="D2614" s="12" t="s">
        <v>9357</v>
      </c>
      <c r="E2614" s="13">
        <v>1.6</v>
      </c>
      <c r="F2614" s="13">
        <v>1.6</v>
      </c>
      <c r="G2614" s="14">
        <v>2</v>
      </c>
      <c r="H2614" s="7">
        <v>0</v>
      </c>
      <c r="I2614" s="15">
        <v>0</v>
      </c>
      <c r="K2614" s="44"/>
    </row>
    <row r="2615" spans="1:11" x14ac:dyDescent="0.25">
      <c r="A2615" s="10" t="s">
        <v>2601</v>
      </c>
      <c r="B2615" s="11">
        <v>1</v>
      </c>
      <c r="C2615" s="11"/>
      <c r="D2615" s="12" t="s">
        <v>9358</v>
      </c>
      <c r="E2615" s="17">
        <v>1.6</v>
      </c>
      <c r="F2615" s="17">
        <v>1.6</v>
      </c>
      <c r="G2615" s="14">
        <v>2</v>
      </c>
      <c r="H2615" s="7">
        <v>2</v>
      </c>
      <c r="I2615" s="15">
        <v>0</v>
      </c>
      <c r="J2615" t="s">
        <v>13023</v>
      </c>
      <c r="K2615" s="44">
        <v>46327</v>
      </c>
    </row>
    <row r="2616" spans="1:11" x14ac:dyDescent="0.25">
      <c r="A2616" s="10" t="s">
        <v>2602</v>
      </c>
      <c r="B2616" s="11">
        <v>3</v>
      </c>
      <c r="C2616" s="4" t="s">
        <v>13096</v>
      </c>
      <c r="D2616" s="12" t="s">
        <v>9359</v>
      </c>
      <c r="E2616" s="13">
        <v>4.9489999999999998</v>
      </c>
      <c r="F2616" s="13">
        <v>4.9489999999999998</v>
      </c>
      <c r="G2616" s="14">
        <v>5.12</v>
      </c>
      <c r="H2616" s="7">
        <v>1</v>
      </c>
      <c r="I2616" s="15">
        <v>0</v>
      </c>
      <c r="J2616" t="s">
        <v>13033</v>
      </c>
      <c r="K2616" s="44">
        <v>46478</v>
      </c>
    </row>
    <row r="2617" spans="1:11" x14ac:dyDescent="0.25">
      <c r="A2617" s="10" t="s">
        <v>2603</v>
      </c>
      <c r="B2617" s="11">
        <v>1</v>
      </c>
      <c r="C2617" s="11"/>
      <c r="D2617" s="12" t="s">
        <v>9360</v>
      </c>
      <c r="E2617" s="13"/>
      <c r="F2617" s="13"/>
      <c r="G2617" s="14">
        <v>0.3</v>
      </c>
      <c r="H2617" s="7">
        <v>0</v>
      </c>
      <c r="I2617" s="15">
        <v>0</v>
      </c>
      <c r="K2617" s="44"/>
    </row>
    <row r="2618" spans="1:11" x14ac:dyDescent="0.25">
      <c r="A2618" s="10" t="s">
        <v>2604</v>
      </c>
      <c r="B2618" s="11">
        <v>2</v>
      </c>
      <c r="C2618" s="4" t="s">
        <v>13096</v>
      </c>
      <c r="D2618" s="12" t="s">
        <v>9361</v>
      </c>
      <c r="E2618" s="13">
        <v>3.899</v>
      </c>
      <c r="F2618" s="13">
        <v>3.899</v>
      </c>
      <c r="G2618" s="14">
        <v>4.75</v>
      </c>
      <c r="H2618" s="7">
        <v>0</v>
      </c>
      <c r="I2618" s="15">
        <v>0</v>
      </c>
      <c r="K2618" s="44"/>
    </row>
    <row r="2619" spans="1:11" x14ac:dyDescent="0.25">
      <c r="A2619" s="10" t="s">
        <v>2605</v>
      </c>
      <c r="B2619" s="11">
        <v>1</v>
      </c>
      <c r="C2619" s="11"/>
      <c r="D2619" s="12" t="s">
        <v>9362</v>
      </c>
      <c r="E2619" s="13"/>
      <c r="F2619" s="13"/>
      <c r="G2619" s="14">
        <v>1</v>
      </c>
      <c r="H2619" s="7">
        <v>0</v>
      </c>
      <c r="I2619" s="15">
        <v>5</v>
      </c>
      <c r="K2619" s="44"/>
    </row>
    <row r="2620" spans="1:11" x14ac:dyDescent="0.25">
      <c r="A2620" s="10" t="s">
        <v>2606</v>
      </c>
      <c r="B2620" s="11">
        <v>1</v>
      </c>
      <c r="C2620" s="11"/>
      <c r="D2620" s="12" t="s">
        <v>9363</v>
      </c>
      <c r="E2620" s="13"/>
      <c r="F2620" s="13"/>
      <c r="G2620" s="14">
        <v>1.6</v>
      </c>
      <c r="H2620" s="7">
        <v>0</v>
      </c>
      <c r="I2620" s="15">
        <v>5</v>
      </c>
      <c r="K2620" s="44"/>
    </row>
    <row r="2621" spans="1:11" x14ac:dyDescent="0.25">
      <c r="A2621" s="10" t="s">
        <v>2607</v>
      </c>
      <c r="B2621" s="11">
        <v>1</v>
      </c>
      <c r="C2621" s="11"/>
      <c r="D2621" s="12" t="s">
        <v>9364</v>
      </c>
      <c r="E2621" s="13"/>
      <c r="F2621" s="13"/>
      <c r="G2621" s="14">
        <v>1.8</v>
      </c>
      <c r="H2621" s="7">
        <v>0</v>
      </c>
      <c r="I2621" s="15">
        <v>5</v>
      </c>
      <c r="K2621" s="44"/>
    </row>
    <row r="2622" spans="1:11" x14ac:dyDescent="0.25">
      <c r="A2622" s="10" t="s">
        <v>2608</v>
      </c>
      <c r="B2622" s="11">
        <v>1</v>
      </c>
      <c r="C2622" s="11"/>
      <c r="D2622" s="12" t="s">
        <v>9365</v>
      </c>
      <c r="E2622" s="13"/>
      <c r="F2622" s="13"/>
      <c r="G2622" s="14">
        <v>1.8</v>
      </c>
      <c r="H2622" s="7">
        <v>0</v>
      </c>
      <c r="I2622" s="15">
        <v>5</v>
      </c>
      <c r="K2622" s="44"/>
    </row>
    <row r="2623" spans="1:11" x14ac:dyDescent="0.25">
      <c r="A2623" s="10" t="s">
        <v>2609</v>
      </c>
      <c r="B2623" s="11">
        <v>1</v>
      </c>
      <c r="C2623" s="11"/>
      <c r="D2623" s="12" t="s">
        <v>9366</v>
      </c>
      <c r="E2623" s="13">
        <v>1.9730000000000001</v>
      </c>
      <c r="F2623" s="13">
        <v>1.9730000000000001</v>
      </c>
      <c r="G2623" s="14">
        <v>2.4</v>
      </c>
      <c r="H2623" s="7">
        <v>0</v>
      </c>
      <c r="I2623" s="15">
        <v>5</v>
      </c>
      <c r="K2623" s="44"/>
    </row>
    <row r="2624" spans="1:11" x14ac:dyDescent="0.25">
      <c r="A2624" s="16" t="s">
        <v>2610</v>
      </c>
      <c r="B2624" s="11">
        <v>1</v>
      </c>
      <c r="C2624" s="11"/>
      <c r="D2624" s="12" t="s">
        <v>9367</v>
      </c>
      <c r="E2624" s="13">
        <v>1.7569999999999999</v>
      </c>
      <c r="F2624" s="13">
        <v>1.7569999999999999</v>
      </c>
      <c r="G2624" s="14">
        <v>2.2000000000000002</v>
      </c>
      <c r="H2624" s="7">
        <v>0</v>
      </c>
      <c r="I2624" s="15">
        <v>5</v>
      </c>
      <c r="K2624" s="44"/>
    </row>
    <row r="2625" spans="1:11" x14ac:dyDescent="0.25">
      <c r="A2625" s="16" t="s">
        <v>2611</v>
      </c>
      <c r="B2625" s="11">
        <v>1</v>
      </c>
      <c r="C2625" s="11"/>
      <c r="D2625" s="12" t="s">
        <v>9368</v>
      </c>
      <c r="E2625" s="13">
        <v>0.878</v>
      </c>
      <c r="F2625" s="13">
        <v>0.878</v>
      </c>
      <c r="G2625" s="14">
        <v>1</v>
      </c>
      <c r="H2625" s="7">
        <v>0</v>
      </c>
      <c r="I2625" s="15">
        <v>5</v>
      </c>
      <c r="K2625" s="44"/>
    </row>
    <row r="2626" spans="1:11" x14ac:dyDescent="0.25">
      <c r="A2626" s="10" t="s">
        <v>2612</v>
      </c>
      <c r="B2626" s="11">
        <v>1</v>
      </c>
      <c r="C2626" s="11"/>
      <c r="D2626" s="12" t="s">
        <v>9369</v>
      </c>
      <c r="E2626" s="13">
        <v>0.81200000000000006</v>
      </c>
      <c r="F2626" s="13">
        <v>0.81200000000000006</v>
      </c>
      <c r="G2626" s="14">
        <v>1.2</v>
      </c>
      <c r="H2626" s="7">
        <v>0</v>
      </c>
      <c r="I2626" s="15">
        <v>5</v>
      </c>
      <c r="K2626" s="44"/>
    </row>
    <row r="2627" spans="1:11" x14ac:dyDescent="0.25">
      <c r="A2627" s="16" t="s">
        <v>2613</v>
      </c>
      <c r="B2627" s="11">
        <v>1</v>
      </c>
      <c r="C2627" s="11"/>
      <c r="D2627" s="12" t="s">
        <v>9370</v>
      </c>
      <c r="E2627" s="13">
        <v>1.9179999999999999</v>
      </c>
      <c r="F2627" s="13">
        <v>1.9179999999999999</v>
      </c>
      <c r="G2627" s="14">
        <v>2.5</v>
      </c>
      <c r="H2627" s="7">
        <v>0</v>
      </c>
      <c r="I2627" s="15">
        <v>0</v>
      </c>
      <c r="K2627" s="44"/>
    </row>
    <row r="2628" spans="1:11" x14ac:dyDescent="0.25">
      <c r="A2628" s="10" t="s">
        <v>2614</v>
      </c>
      <c r="B2628" s="11">
        <v>1</v>
      </c>
      <c r="C2628" s="11"/>
      <c r="D2628" s="12" t="s">
        <v>9371</v>
      </c>
      <c r="E2628" s="13">
        <v>1.9179999999999999</v>
      </c>
      <c r="F2628" s="13">
        <v>1.9179999999999999</v>
      </c>
      <c r="G2628" s="14">
        <v>2.5</v>
      </c>
      <c r="H2628" s="7">
        <v>0</v>
      </c>
      <c r="I2628" s="15">
        <v>5</v>
      </c>
      <c r="K2628" s="44"/>
    </row>
    <row r="2629" spans="1:11" x14ac:dyDescent="0.25">
      <c r="A2629" s="16" t="s">
        <v>2615</v>
      </c>
      <c r="B2629" s="11">
        <v>1</v>
      </c>
      <c r="C2629" s="11"/>
      <c r="D2629" s="12" t="s">
        <v>9372</v>
      </c>
      <c r="E2629" s="13">
        <v>1.8660000000000001</v>
      </c>
      <c r="F2629" s="13">
        <v>1.8660000000000001</v>
      </c>
      <c r="G2629" s="14">
        <v>2.5</v>
      </c>
      <c r="H2629" s="7">
        <v>0</v>
      </c>
      <c r="I2629" s="15">
        <v>5</v>
      </c>
      <c r="K2629" s="44"/>
    </row>
    <row r="2630" spans="1:11" x14ac:dyDescent="0.25">
      <c r="A2630" s="16" t="s">
        <v>2616</v>
      </c>
      <c r="B2630" s="11">
        <v>1</v>
      </c>
      <c r="C2630" s="11"/>
      <c r="D2630" s="12" t="s">
        <v>9373</v>
      </c>
      <c r="E2630" s="13">
        <v>1.7869999999999999</v>
      </c>
      <c r="F2630" s="13">
        <v>1.7869999999999999</v>
      </c>
      <c r="G2630" s="14">
        <v>2.5</v>
      </c>
      <c r="H2630" s="7">
        <v>0</v>
      </c>
      <c r="I2630" s="15">
        <v>5</v>
      </c>
      <c r="K2630" s="44"/>
    </row>
    <row r="2631" spans="1:11" x14ac:dyDescent="0.25">
      <c r="A2631" s="16" t="s">
        <v>2617</v>
      </c>
      <c r="B2631" s="11">
        <v>1</v>
      </c>
      <c r="C2631" s="11"/>
      <c r="D2631" s="12" t="s">
        <v>9374</v>
      </c>
      <c r="E2631" s="13">
        <v>1.788</v>
      </c>
      <c r="F2631" s="13">
        <v>1.788</v>
      </c>
      <c r="G2631" s="14">
        <v>2.5</v>
      </c>
      <c r="H2631" s="7">
        <v>0</v>
      </c>
      <c r="I2631" s="15">
        <v>5</v>
      </c>
      <c r="K2631" s="44"/>
    </row>
    <row r="2632" spans="1:11" x14ac:dyDescent="0.25">
      <c r="A2632" s="16" t="s">
        <v>2618</v>
      </c>
      <c r="B2632" s="11">
        <v>1</v>
      </c>
      <c r="C2632" s="11"/>
      <c r="D2632" s="12" t="s">
        <v>9375</v>
      </c>
      <c r="E2632" s="13">
        <v>1.607</v>
      </c>
      <c r="F2632" s="13">
        <v>1.607</v>
      </c>
      <c r="G2632" s="14">
        <v>2</v>
      </c>
      <c r="H2632" s="7">
        <v>0</v>
      </c>
      <c r="I2632" s="15">
        <v>5</v>
      </c>
      <c r="K2632" s="44"/>
    </row>
    <row r="2633" spans="1:11" x14ac:dyDescent="0.25">
      <c r="A2633" s="16" t="s">
        <v>2619</v>
      </c>
      <c r="B2633" s="11">
        <v>1</v>
      </c>
      <c r="C2633" s="11"/>
      <c r="D2633" s="12" t="s">
        <v>9376</v>
      </c>
      <c r="E2633" s="13">
        <v>0.87</v>
      </c>
      <c r="F2633" s="13">
        <v>0.87</v>
      </c>
      <c r="G2633" s="14">
        <v>1</v>
      </c>
      <c r="H2633" s="7">
        <v>0</v>
      </c>
      <c r="I2633" s="15">
        <v>5</v>
      </c>
      <c r="K2633" s="44"/>
    </row>
    <row r="2634" spans="1:11" x14ac:dyDescent="0.25">
      <c r="A2634" s="16" t="s">
        <v>2620</v>
      </c>
      <c r="B2634" s="11">
        <v>1</v>
      </c>
      <c r="C2634" s="11"/>
      <c r="D2634" s="12" t="s">
        <v>9377</v>
      </c>
      <c r="E2634" s="13">
        <v>2.6859999999999999</v>
      </c>
      <c r="F2634" s="13">
        <v>2.6859999999999999</v>
      </c>
      <c r="G2634" s="14">
        <v>3.3</v>
      </c>
      <c r="H2634" s="7">
        <v>0</v>
      </c>
      <c r="I2634" s="15">
        <v>5</v>
      </c>
      <c r="K2634" s="44"/>
    </row>
    <row r="2635" spans="1:11" x14ac:dyDescent="0.25">
      <c r="A2635" s="16" t="s">
        <v>2621</v>
      </c>
      <c r="B2635" s="11">
        <v>1</v>
      </c>
      <c r="C2635" s="11"/>
      <c r="D2635" s="12" t="s">
        <v>9378</v>
      </c>
      <c r="E2635" s="13">
        <v>2.6859999999999999</v>
      </c>
      <c r="F2635" s="13">
        <v>2.6859999999999999</v>
      </c>
      <c r="G2635" s="14">
        <v>3.3</v>
      </c>
      <c r="H2635" s="7">
        <v>0</v>
      </c>
      <c r="I2635" s="15">
        <v>5</v>
      </c>
      <c r="K2635" s="44"/>
    </row>
    <row r="2636" spans="1:11" x14ac:dyDescent="0.25">
      <c r="A2636" s="10" t="s">
        <v>2622</v>
      </c>
      <c r="B2636" s="11">
        <v>1</v>
      </c>
      <c r="C2636" s="11"/>
      <c r="D2636" s="12" t="s">
        <v>9379</v>
      </c>
      <c r="E2636" s="13">
        <v>3.6739999999999999</v>
      </c>
      <c r="F2636" s="13">
        <v>3.6739999999999999</v>
      </c>
      <c r="G2636" s="14">
        <v>4.8</v>
      </c>
      <c r="H2636" s="7">
        <v>0</v>
      </c>
      <c r="I2636" s="15">
        <v>5</v>
      </c>
      <c r="K2636" s="44"/>
    </row>
    <row r="2637" spans="1:11" x14ac:dyDescent="0.25">
      <c r="A2637" s="10" t="s">
        <v>2623</v>
      </c>
      <c r="B2637" s="11">
        <v>1</v>
      </c>
      <c r="C2637" s="11"/>
      <c r="D2637" s="12" t="s">
        <v>9380</v>
      </c>
      <c r="E2637" s="13">
        <v>2.9609999999999999</v>
      </c>
      <c r="F2637" s="13">
        <v>2.9609999999999999</v>
      </c>
      <c r="G2637" s="14">
        <v>3.7</v>
      </c>
      <c r="H2637" s="7">
        <v>0</v>
      </c>
      <c r="I2637" s="15">
        <v>5</v>
      </c>
      <c r="K2637" s="44"/>
    </row>
    <row r="2638" spans="1:11" x14ac:dyDescent="0.25">
      <c r="A2638" s="10" t="s">
        <v>2624</v>
      </c>
      <c r="B2638" s="11">
        <v>1</v>
      </c>
      <c r="C2638" s="11"/>
      <c r="D2638" s="12" t="s">
        <v>9381</v>
      </c>
      <c r="E2638" s="13">
        <v>3.0790000000000002</v>
      </c>
      <c r="F2638" s="13">
        <v>3.0790000000000002</v>
      </c>
      <c r="G2638" s="14">
        <v>4.0999999999999996</v>
      </c>
      <c r="H2638" s="7">
        <v>0</v>
      </c>
      <c r="I2638" s="15">
        <v>5</v>
      </c>
      <c r="K2638" s="44"/>
    </row>
    <row r="2639" spans="1:11" x14ac:dyDescent="0.25">
      <c r="A2639" s="10" t="s">
        <v>2625</v>
      </c>
      <c r="B2639" s="11">
        <v>1</v>
      </c>
      <c r="C2639" s="11"/>
      <c r="D2639" s="12" t="s">
        <v>9382</v>
      </c>
      <c r="E2639" s="13">
        <v>1.38</v>
      </c>
      <c r="F2639" s="13">
        <v>1.38</v>
      </c>
      <c r="G2639" s="14">
        <v>2.4</v>
      </c>
      <c r="H2639" s="7">
        <v>0</v>
      </c>
      <c r="I2639" s="15">
        <v>5</v>
      </c>
      <c r="K2639" s="44"/>
    </row>
    <row r="2640" spans="1:11" x14ac:dyDescent="0.25">
      <c r="A2640" s="10" t="s">
        <v>2626</v>
      </c>
      <c r="B2640" s="11">
        <v>1</v>
      </c>
      <c r="C2640" s="11"/>
      <c r="D2640" s="12" t="s">
        <v>9383</v>
      </c>
      <c r="E2640" s="13">
        <v>1.492</v>
      </c>
      <c r="F2640" s="13">
        <v>1.492</v>
      </c>
      <c r="G2640" s="14">
        <v>2</v>
      </c>
      <c r="H2640" s="7">
        <v>0</v>
      </c>
      <c r="I2640" s="15">
        <v>5</v>
      </c>
      <c r="K2640" s="44"/>
    </row>
    <row r="2641" spans="1:11" x14ac:dyDescent="0.25">
      <c r="A2641" s="10" t="s">
        <v>2627</v>
      </c>
      <c r="B2641" s="11">
        <v>1</v>
      </c>
      <c r="C2641" s="11"/>
      <c r="D2641" s="12" t="s">
        <v>9384</v>
      </c>
      <c r="E2641" s="18"/>
      <c r="F2641" s="18"/>
      <c r="G2641" s="14">
        <v>1.8</v>
      </c>
      <c r="H2641" s="7">
        <v>0</v>
      </c>
      <c r="I2641" s="15">
        <v>5</v>
      </c>
      <c r="K2641" s="44"/>
    </row>
    <row r="2642" spans="1:11" x14ac:dyDescent="0.25">
      <c r="A2642" s="10" t="s">
        <v>2628</v>
      </c>
      <c r="B2642" s="11">
        <v>1</v>
      </c>
      <c r="C2642" s="11"/>
      <c r="D2642" s="12" t="s">
        <v>9385</v>
      </c>
      <c r="E2642" s="13">
        <v>1.839</v>
      </c>
      <c r="F2642" s="13">
        <v>1.839</v>
      </c>
      <c r="G2642" s="14">
        <v>2</v>
      </c>
      <c r="H2642" s="7">
        <v>0</v>
      </c>
      <c r="I2642" s="15">
        <v>5</v>
      </c>
      <c r="K2642" s="44"/>
    </row>
    <row r="2643" spans="1:11" x14ac:dyDescent="0.25">
      <c r="A2643" s="10" t="s">
        <v>2629</v>
      </c>
      <c r="B2643" s="11">
        <v>1</v>
      </c>
      <c r="C2643" s="11"/>
      <c r="D2643" s="12" t="s">
        <v>9386</v>
      </c>
      <c r="E2643" s="18">
        <v>0.80300000000000005</v>
      </c>
      <c r="F2643" s="18">
        <v>0.80300000000000005</v>
      </c>
      <c r="G2643" s="14">
        <v>1.4</v>
      </c>
      <c r="H2643" s="7">
        <v>0</v>
      </c>
      <c r="I2643" s="15">
        <v>5</v>
      </c>
      <c r="K2643" s="44"/>
    </row>
    <row r="2644" spans="1:11" x14ac:dyDescent="0.25">
      <c r="A2644" s="10" t="s">
        <v>2630</v>
      </c>
      <c r="B2644" s="11">
        <v>1</v>
      </c>
      <c r="C2644" s="11"/>
      <c r="D2644" s="12" t="s">
        <v>9387</v>
      </c>
      <c r="E2644" s="13">
        <v>2.6</v>
      </c>
      <c r="F2644" s="13">
        <v>2.6</v>
      </c>
      <c r="G2644" s="14">
        <v>4.7</v>
      </c>
      <c r="H2644" s="7">
        <v>0</v>
      </c>
      <c r="I2644" s="15">
        <v>0</v>
      </c>
      <c r="K2644" s="44"/>
    </row>
    <row r="2645" spans="1:11" x14ac:dyDescent="0.25">
      <c r="A2645" s="10" t="s">
        <v>2631</v>
      </c>
      <c r="B2645" s="11">
        <v>1</v>
      </c>
      <c r="C2645" s="11"/>
      <c r="D2645" s="12" t="s">
        <v>9388</v>
      </c>
      <c r="E2645" s="13">
        <v>8.5</v>
      </c>
      <c r="F2645" s="13">
        <v>8.5</v>
      </c>
      <c r="G2645" s="14">
        <v>11.25</v>
      </c>
      <c r="H2645" s="7">
        <v>1</v>
      </c>
      <c r="I2645" s="15">
        <v>0</v>
      </c>
      <c r="J2645" t="s">
        <v>13050</v>
      </c>
      <c r="K2645" s="44">
        <v>46508</v>
      </c>
    </row>
    <row r="2646" spans="1:11" x14ac:dyDescent="0.25">
      <c r="A2646" s="10" t="s">
        <v>2632</v>
      </c>
      <c r="B2646" s="11">
        <v>1</v>
      </c>
      <c r="C2646" s="11"/>
      <c r="D2646" s="12" t="s">
        <v>9389</v>
      </c>
      <c r="E2646" s="13">
        <v>1.625</v>
      </c>
      <c r="F2646" s="13">
        <v>1.625</v>
      </c>
      <c r="G2646" s="14">
        <v>1.8</v>
      </c>
      <c r="H2646" s="7">
        <v>0</v>
      </c>
      <c r="I2646" s="15">
        <v>0</v>
      </c>
      <c r="K2646" s="44"/>
    </row>
    <row r="2647" spans="1:11" x14ac:dyDescent="0.25">
      <c r="A2647" s="10" t="s">
        <v>2633</v>
      </c>
      <c r="B2647" s="11">
        <v>1</v>
      </c>
      <c r="C2647" s="11"/>
      <c r="D2647" s="12" t="s">
        <v>9390</v>
      </c>
      <c r="E2647" s="13">
        <v>4.5430000000000001</v>
      </c>
      <c r="F2647" s="13">
        <v>4.5430000000000001</v>
      </c>
      <c r="G2647" s="14">
        <v>5.8250000000000002</v>
      </c>
      <c r="H2647" s="7">
        <v>1</v>
      </c>
      <c r="I2647" s="15">
        <v>0</v>
      </c>
      <c r="J2647" t="s">
        <v>13044</v>
      </c>
      <c r="K2647" s="44">
        <v>46357</v>
      </c>
    </row>
    <row r="2648" spans="1:11" x14ac:dyDescent="0.25">
      <c r="A2648" s="10" t="s">
        <v>2634</v>
      </c>
      <c r="B2648" s="11">
        <v>1</v>
      </c>
      <c r="C2648" s="11"/>
      <c r="D2648" s="12" t="s">
        <v>9391</v>
      </c>
      <c r="E2648" s="18">
        <v>4.8</v>
      </c>
      <c r="F2648" s="18">
        <v>4.8</v>
      </c>
      <c r="G2648" s="14">
        <v>6</v>
      </c>
      <c r="H2648" s="7">
        <v>0</v>
      </c>
      <c r="I2648" s="15">
        <v>0</v>
      </c>
      <c r="K2648" s="44"/>
    </row>
    <row r="2649" spans="1:11" x14ac:dyDescent="0.25">
      <c r="A2649" s="10" t="s">
        <v>2635</v>
      </c>
      <c r="B2649" s="11">
        <v>2</v>
      </c>
      <c r="C2649" s="4" t="s">
        <v>13096</v>
      </c>
      <c r="D2649" s="12" t="s">
        <v>9392</v>
      </c>
      <c r="E2649" s="18">
        <v>2.2250000000000001</v>
      </c>
      <c r="F2649" s="18">
        <v>2.2250000000000001</v>
      </c>
      <c r="G2649" s="14">
        <v>4.08</v>
      </c>
      <c r="H2649" s="7">
        <v>0</v>
      </c>
      <c r="I2649" s="15">
        <v>0</v>
      </c>
      <c r="K2649" s="44"/>
    </row>
    <row r="2650" spans="1:11" x14ac:dyDescent="0.25">
      <c r="A2650" s="16" t="s">
        <v>2636</v>
      </c>
      <c r="B2650" s="11">
        <v>1</v>
      </c>
      <c r="C2650" s="11"/>
      <c r="D2650" s="12" t="s">
        <v>9393</v>
      </c>
      <c r="E2650" s="13">
        <v>0.79</v>
      </c>
      <c r="F2650" s="13">
        <v>0.79</v>
      </c>
      <c r="G2650" s="14">
        <v>1.5</v>
      </c>
      <c r="H2650" s="7">
        <v>0</v>
      </c>
      <c r="I2650" s="15">
        <v>0</v>
      </c>
      <c r="K2650" s="44"/>
    </row>
    <row r="2651" spans="1:11" x14ac:dyDescent="0.25">
      <c r="A2651" s="10" t="s">
        <v>2637</v>
      </c>
      <c r="B2651" s="11">
        <v>3</v>
      </c>
      <c r="C2651" s="4" t="s">
        <v>13096</v>
      </c>
      <c r="D2651" s="12" t="s">
        <v>9394</v>
      </c>
      <c r="E2651" s="13">
        <v>3.5649999999999999</v>
      </c>
      <c r="F2651" s="13">
        <v>3.5649999999999999</v>
      </c>
      <c r="G2651" s="14">
        <v>5.15</v>
      </c>
      <c r="H2651" s="7">
        <v>0</v>
      </c>
      <c r="I2651" s="15">
        <v>0</v>
      </c>
      <c r="K2651" s="44"/>
    </row>
    <row r="2652" spans="1:11" x14ac:dyDescent="0.25">
      <c r="A2652" s="10" t="s">
        <v>2638</v>
      </c>
      <c r="B2652" s="11">
        <v>3</v>
      </c>
      <c r="C2652" s="4" t="s">
        <v>13096</v>
      </c>
      <c r="D2652" s="12" t="s">
        <v>9395</v>
      </c>
      <c r="E2652" s="13">
        <v>4.3499999999999996</v>
      </c>
      <c r="F2652" s="13">
        <v>4.3499999999999996</v>
      </c>
      <c r="G2652" s="14">
        <v>6.32</v>
      </c>
      <c r="H2652" s="7">
        <v>0</v>
      </c>
      <c r="I2652" s="15">
        <v>0</v>
      </c>
      <c r="K2652" s="44"/>
    </row>
    <row r="2653" spans="1:11" x14ac:dyDescent="0.25">
      <c r="A2653" s="10" t="s">
        <v>2639</v>
      </c>
      <c r="B2653" s="11">
        <v>3</v>
      </c>
      <c r="C2653" s="4" t="s">
        <v>13096</v>
      </c>
      <c r="D2653" s="12" t="s">
        <v>9396</v>
      </c>
      <c r="E2653" s="13">
        <v>4.3499999999999996</v>
      </c>
      <c r="F2653" s="13">
        <v>4.3499999999999996</v>
      </c>
      <c r="G2653" s="14">
        <v>6.32</v>
      </c>
      <c r="H2653" s="7">
        <v>0</v>
      </c>
      <c r="I2653" s="15">
        <v>0</v>
      </c>
      <c r="K2653" s="44"/>
    </row>
    <row r="2654" spans="1:11" x14ac:dyDescent="0.25">
      <c r="A2654" s="16" t="s">
        <v>2640</v>
      </c>
      <c r="B2654" s="11">
        <v>1</v>
      </c>
      <c r="C2654" s="11"/>
      <c r="D2654" s="12" t="s">
        <v>9397</v>
      </c>
      <c r="E2654" s="13">
        <v>1.9</v>
      </c>
      <c r="F2654" s="13">
        <v>1.9</v>
      </c>
      <c r="G2654" s="14">
        <v>2.4</v>
      </c>
      <c r="H2654" s="7">
        <v>0</v>
      </c>
      <c r="I2654" s="15">
        <v>0</v>
      </c>
      <c r="K2654" s="44"/>
    </row>
    <row r="2655" spans="1:11" x14ac:dyDescent="0.25">
      <c r="A2655" s="16" t="s">
        <v>2641</v>
      </c>
      <c r="B2655" s="11">
        <v>1</v>
      </c>
      <c r="C2655" s="11"/>
      <c r="D2655" s="12" t="s">
        <v>9398</v>
      </c>
      <c r="E2655" s="13">
        <v>1.9</v>
      </c>
      <c r="F2655" s="13">
        <v>1.9</v>
      </c>
      <c r="G2655" s="14">
        <v>2.4</v>
      </c>
      <c r="H2655" s="7">
        <v>0</v>
      </c>
      <c r="I2655" s="15">
        <v>0</v>
      </c>
      <c r="K2655" s="44"/>
    </row>
    <row r="2656" spans="1:11" x14ac:dyDescent="0.25">
      <c r="A2656" s="16" t="s">
        <v>2642</v>
      </c>
      <c r="B2656" s="11">
        <v>1</v>
      </c>
      <c r="C2656" s="11"/>
      <c r="D2656" s="12" t="s">
        <v>9399</v>
      </c>
      <c r="E2656" s="13">
        <v>1.9</v>
      </c>
      <c r="F2656" s="13">
        <v>1.9</v>
      </c>
      <c r="G2656" s="14">
        <v>2.4</v>
      </c>
      <c r="H2656" s="7">
        <v>0</v>
      </c>
      <c r="I2656" s="15">
        <v>0</v>
      </c>
      <c r="K2656" s="44"/>
    </row>
    <row r="2657" spans="1:11" x14ac:dyDescent="0.25">
      <c r="A2657" s="16" t="s">
        <v>2643</v>
      </c>
      <c r="B2657" s="11">
        <v>1</v>
      </c>
      <c r="C2657" s="11"/>
      <c r="D2657" s="12" t="s">
        <v>9400</v>
      </c>
      <c r="E2657" s="13">
        <v>1.9</v>
      </c>
      <c r="F2657" s="13">
        <v>1.9</v>
      </c>
      <c r="G2657" s="14">
        <v>2.4</v>
      </c>
      <c r="H2657" s="7">
        <v>0</v>
      </c>
      <c r="I2657" s="15">
        <v>0</v>
      </c>
      <c r="K2657" s="44"/>
    </row>
    <row r="2658" spans="1:11" x14ac:dyDescent="0.25">
      <c r="A2658" s="16" t="s">
        <v>2644</v>
      </c>
      <c r="B2658" s="11">
        <v>1</v>
      </c>
      <c r="C2658" s="11"/>
      <c r="D2658" s="12" t="s">
        <v>9401</v>
      </c>
      <c r="E2658" s="13">
        <v>1.9</v>
      </c>
      <c r="F2658" s="13">
        <v>1.9</v>
      </c>
      <c r="G2658" s="14">
        <v>2.4</v>
      </c>
      <c r="H2658" s="7">
        <v>0</v>
      </c>
      <c r="I2658" s="15">
        <v>0</v>
      </c>
      <c r="K2658" s="44"/>
    </row>
    <row r="2659" spans="1:11" x14ac:dyDescent="0.25">
      <c r="A2659" s="10" t="s">
        <v>2645</v>
      </c>
      <c r="B2659" s="11">
        <v>1</v>
      </c>
      <c r="C2659" s="11"/>
      <c r="D2659" s="12" t="s">
        <v>9402</v>
      </c>
      <c r="E2659" s="18">
        <v>0.9</v>
      </c>
      <c r="F2659" s="18">
        <v>0.9</v>
      </c>
      <c r="G2659" s="14">
        <v>1.5</v>
      </c>
      <c r="H2659" s="7">
        <v>0</v>
      </c>
      <c r="I2659" s="15">
        <v>0</v>
      </c>
      <c r="K2659" s="44"/>
    </row>
    <row r="2660" spans="1:11" x14ac:dyDescent="0.25">
      <c r="A2660" s="16" t="s">
        <v>2646</v>
      </c>
      <c r="B2660" s="11">
        <v>3</v>
      </c>
      <c r="C2660" s="4" t="s">
        <v>13096</v>
      </c>
      <c r="D2660" s="12" t="s">
        <v>9403</v>
      </c>
      <c r="E2660" s="19">
        <v>1.4359999999999999</v>
      </c>
      <c r="F2660" s="19">
        <v>1.4359999999999999</v>
      </c>
      <c r="G2660" s="14">
        <v>1.75</v>
      </c>
      <c r="H2660" s="7">
        <v>7</v>
      </c>
      <c r="I2660" s="15">
        <v>0</v>
      </c>
      <c r="J2660" t="s">
        <v>13021</v>
      </c>
      <c r="K2660" s="44">
        <v>46266</v>
      </c>
    </row>
    <row r="2661" spans="1:11" x14ac:dyDescent="0.25">
      <c r="A2661" s="16" t="s">
        <v>2647</v>
      </c>
      <c r="B2661" s="11">
        <v>3</v>
      </c>
      <c r="C2661" s="4" t="s">
        <v>13096</v>
      </c>
      <c r="D2661" s="12" t="s">
        <v>9404</v>
      </c>
      <c r="E2661" s="19">
        <v>1.4359999999999999</v>
      </c>
      <c r="F2661" s="19">
        <v>1.4359999999999999</v>
      </c>
      <c r="G2661" s="14">
        <v>1.75</v>
      </c>
      <c r="H2661" s="7">
        <v>7</v>
      </c>
      <c r="I2661" s="15">
        <v>0</v>
      </c>
      <c r="J2661" t="s">
        <v>13021</v>
      </c>
      <c r="K2661" s="44">
        <v>46266</v>
      </c>
    </row>
    <row r="2662" spans="1:11" x14ac:dyDescent="0.25">
      <c r="A2662" s="16" t="s">
        <v>2648</v>
      </c>
      <c r="B2662" s="11">
        <v>3</v>
      </c>
      <c r="C2662" s="4" t="s">
        <v>13096</v>
      </c>
      <c r="D2662" s="12" t="s">
        <v>9405</v>
      </c>
      <c r="E2662" s="13">
        <v>2.9470000000000001</v>
      </c>
      <c r="F2662" s="13">
        <v>2.9470000000000001</v>
      </c>
      <c r="G2662" s="14">
        <v>3.59</v>
      </c>
      <c r="H2662" s="7">
        <v>0</v>
      </c>
      <c r="I2662" s="15">
        <v>0</v>
      </c>
      <c r="K2662" s="44"/>
    </row>
    <row r="2663" spans="1:11" x14ac:dyDescent="0.25">
      <c r="A2663" s="10" t="s">
        <v>2649</v>
      </c>
      <c r="B2663" s="11">
        <v>3</v>
      </c>
      <c r="C2663" s="4" t="s">
        <v>13096</v>
      </c>
      <c r="D2663" s="12" t="s">
        <v>9406</v>
      </c>
      <c r="E2663" s="13">
        <v>1.403</v>
      </c>
      <c r="F2663" s="13">
        <v>1.403</v>
      </c>
      <c r="G2663" s="14">
        <v>1.71</v>
      </c>
      <c r="H2663" s="7">
        <v>9</v>
      </c>
      <c r="I2663" s="15">
        <v>0</v>
      </c>
      <c r="J2663" t="s">
        <v>13051</v>
      </c>
      <c r="K2663" s="44">
        <v>46419</v>
      </c>
    </row>
    <row r="2664" spans="1:11" x14ac:dyDescent="0.25">
      <c r="A2664" s="10" t="s">
        <v>2650</v>
      </c>
      <c r="B2664" s="11">
        <v>3</v>
      </c>
      <c r="C2664" s="4" t="s">
        <v>13096</v>
      </c>
      <c r="D2664" s="12" t="s">
        <v>9407</v>
      </c>
      <c r="E2664" s="13">
        <v>2.29</v>
      </c>
      <c r="F2664" s="13">
        <v>2.29</v>
      </c>
      <c r="G2664" s="14">
        <v>2.79</v>
      </c>
      <c r="H2664" s="7">
        <v>8</v>
      </c>
      <c r="I2664" s="15">
        <v>0</v>
      </c>
      <c r="J2664" t="s">
        <v>13032</v>
      </c>
      <c r="K2664" s="44">
        <v>46388</v>
      </c>
    </row>
    <row r="2665" spans="1:11" x14ac:dyDescent="0.25">
      <c r="A2665" s="16" t="s">
        <v>2651</v>
      </c>
      <c r="B2665" s="11">
        <v>3</v>
      </c>
      <c r="C2665" s="4" t="s">
        <v>13096</v>
      </c>
      <c r="D2665" s="12" t="s">
        <v>9408</v>
      </c>
      <c r="E2665" s="13">
        <v>3.1840000000000002</v>
      </c>
      <c r="F2665" s="13">
        <v>3.1840000000000002</v>
      </c>
      <c r="G2665" s="14">
        <v>3.88</v>
      </c>
      <c r="H2665" s="7">
        <v>5</v>
      </c>
      <c r="I2665" s="15">
        <v>0</v>
      </c>
      <c r="J2665" t="s">
        <v>13028</v>
      </c>
      <c r="K2665" s="44">
        <v>45901</v>
      </c>
    </row>
    <row r="2666" spans="1:11" x14ac:dyDescent="0.25">
      <c r="A2666" s="10" t="s">
        <v>2652</v>
      </c>
      <c r="B2666" s="11">
        <v>3</v>
      </c>
      <c r="C2666" s="4" t="s">
        <v>13096</v>
      </c>
      <c r="D2666" s="12" t="s">
        <v>9409</v>
      </c>
      <c r="E2666" s="18">
        <v>3.391</v>
      </c>
      <c r="F2666" s="18">
        <v>3.391</v>
      </c>
      <c r="G2666" s="14">
        <v>4.57</v>
      </c>
      <c r="H2666" s="7">
        <v>4</v>
      </c>
      <c r="I2666" s="15">
        <v>0</v>
      </c>
      <c r="J2666" t="s">
        <v>13022</v>
      </c>
      <c r="K2666" s="44">
        <v>46539</v>
      </c>
    </row>
    <row r="2667" spans="1:11" x14ac:dyDescent="0.25">
      <c r="A2667" s="10" t="s">
        <v>2653</v>
      </c>
      <c r="B2667" s="11">
        <v>3</v>
      </c>
      <c r="C2667" s="4" t="s">
        <v>13096</v>
      </c>
      <c r="D2667" s="12" t="s">
        <v>9410</v>
      </c>
      <c r="E2667" s="13">
        <v>1.6</v>
      </c>
      <c r="F2667" s="13">
        <v>1.6</v>
      </c>
      <c r="G2667" s="14">
        <v>2.7</v>
      </c>
      <c r="H2667" s="7">
        <v>0</v>
      </c>
      <c r="I2667" s="15">
        <v>0</v>
      </c>
      <c r="K2667" s="44"/>
    </row>
    <row r="2668" spans="1:11" x14ac:dyDescent="0.25">
      <c r="A2668" s="10" t="s">
        <v>2654</v>
      </c>
      <c r="B2668" s="11">
        <v>3</v>
      </c>
      <c r="C2668" s="4" t="s">
        <v>13096</v>
      </c>
      <c r="D2668" s="12" t="s">
        <v>9411</v>
      </c>
      <c r="E2668" s="18">
        <v>1.0920000000000001</v>
      </c>
      <c r="F2668" s="18">
        <v>1.0920000000000001</v>
      </c>
      <c r="G2668" s="14">
        <v>1.33</v>
      </c>
      <c r="H2668" s="7">
        <v>0</v>
      </c>
      <c r="I2668" s="15">
        <v>0</v>
      </c>
      <c r="K2668" s="44"/>
    </row>
    <row r="2669" spans="1:11" x14ac:dyDescent="0.25">
      <c r="A2669" s="10" t="s">
        <v>2655</v>
      </c>
      <c r="B2669" s="11">
        <v>2</v>
      </c>
      <c r="C2669" s="4" t="s">
        <v>13096</v>
      </c>
      <c r="D2669" s="12" t="s">
        <v>9412</v>
      </c>
      <c r="E2669" s="13">
        <v>12.474</v>
      </c>
      <c r="F2669" s="13">
        <v>12.474</v>
      </c>
      <c r="G2669" s="14">
        <v>15.2</v>
      </c>
      <c r="H2669" s="7">
        <v>1</v>
      </c>
      <c r="I2669" s="15">
        <v>0</v>
      </c>
      <c r="J2669" t="s">
        <v>13045</v>
      </c>
      <c r="K2669" s="44">
        <v>46143</v>
      </c>
    </row>
    <row r="2670" spans="1:11" x14ac:dyDescent="0.25">
      <c r="A2670" s="10" t="s">
        <v>2656</v>
      </c>
      <c r="B2670" s="11">
        <v>2</v>
      </c>
      <c r="C2670" s="4" t="s">
        <v>13096</v>
      </c>
      <c r="D2670" s="12" t="s">
        <v>9413</v>
      </c>
      <c r="E2670" s="18">
        <v>16.2</v>
      </c>
      <c r="F2670" s="18">
        <v>16.2</v>
      </c>
      <c r="G2670" s="14">
        <v>19.8</v>
      </c>
      <c r="H2670" s="7">
        <v>0</v>
      </c>
      <c r="I2670" s="15">
        <v>0</v>
      </c>
      <c r="K2670" s="44"/>
    </row>
    <row r="2671" spans="1:11" x14ac:dyDescent="0.25">
      <c r="A2671" s="10" t="s">
        <v>2657</v>
      </c>
      <c r="B2671" s="11">
        <v>1</v>
      </c>
      <c r="C2671" s="11"/>
      <c r="D2671" s="12" t="s">
        <v>9414</v>
      </c>
      <c r="E2671" s="13">
        <v>0.97699999999999998</v>
      </c>
      <c r="F2671" s="13">
        <v>0.97699999999999998</v>
      </c>
      <c r="G2671" s="14">
        <v>1.19</v>
      </c>
      <c r="H2671" s="7">
        <v>8</v>
      </c>
      <c r="I2671" s="15">
        <v>0</v>
      </c>
      <c r="J2671" t="s">
        <v>13060</v>
      </c>
      <c r="K2671" s="44">
        <v>46113</v>
      </c>
    </row>
    <row r="2672" spans="1:11" x14ac:dyDescent="0.25">
      <c r="A2672" s="10" t="s">
        <v>2658</v>
      </c>
      <c r="B2672" s="11">
        <v>2</v>
      </c>
      <c r="C2672" s="4" t="s">
        <v>13096</v>
      </c>
      <c r="D2672" s="12" t="s">
        <v>9415</v>
      </c>
      <c r="E2672" s="18">
        <v>1.47</v>
      </c>
      <c r="F2672" s="18">
        <v>1.47</v>
      </c>
      <c r="G2672" s="14">
        <v>1.79</v>
      </c>
      <c r="H2672" s="7">
        <v>0</v>
      </c>
      <c r="I2672" s="15">
        <v>0</v>
      </c>
      <c r="K2672" s="44"/>
    </row>
    <row r="2673" spans="1:11" x14ac:dyDescent="0.25">
      <c r="A2673" s="10" t="s">
        <v>2659</v>
      </c>
      <c r="B2673" s="11">
        <v>1</v>
      </c>
      <c r="C2673" s="11"/>
      <c r="D2673" s="12" t="s">
        <v>9416</v>
      </c>
      <c r="E2673" s="13">
        <v>1.321</v>
      </c>
      <c r="F2673" s="13">
        <v>1.321</v>
      </c>
      <c r="G2673" s="14">
        <v>1.61</v>
      </c>
      <c r="H2673" s="7">
        <v>10</v>
      </c>
      <c r="I2673" s="15">
        <v>0</v>
      </c>
      <c r="J2673" t="s">
        <v>13046</v>
      </c>
      <c r="K2673" s="44">
        <v>46204</v>
      </c>
    </row>
    <row r="2674" spans="1:11" x14ac:dyDescent="0.25">
      <c r="A2674" s="10" t="s">
        <v>2660</v>
      </c>
      <c r="B2674" s="11">
        <v>2</v>
      </c>
      <c r="C2674" s="4" t="s">
        <v>13096</v>
      </c>
      <c r="D2674" s="12" t="s">
        <v>9417</v>
      </c>
      <c r="E2674" s="13">
        <v>5.0060000000000002</v>
      </c>
      <c r="F2674" s="13">
        <v>5.0060000000000002</v>
      </c>
      <c r="G2674" s="14">
        <v>6.1</v>
      </c>
      <c r="H2674" s="7">
        <v>16</v>
      </c>
      <c r="I2674" s="15">
        <v>0</v>
      </c>
      <c r="J2674" t="s">
        <v>13037</v>
      </c>
      <c r="K2674" s="44">
        <v>46174</v>
      </c>
    </row>
    <row r="2675" spans="1:11" x14ac:dyDescent="0.25">
      <c r="A2675" s="10" t="s">
        <v>2661</v>
      </c>
      <c r="B2675" s="11">
        <v>1</v>
      </c>
      <c r="C2675" s="11"/>
      <c r="D2675" s="12" t="s">
        <v>9418</v>
      </c>
      <c r="E2675" s="13">
        <v>1.84</v>
      </c>
      <c r="F2675" s="13">
        <v>1.84</v>
      </c>
      <c r="G2675" s="14">
        <v>2.4</v>
      </c>
      <c r="H2675" s="7">
        <v>3</v>
      </c>
      <c r="I2675" s="15">
        <v>5</v>
      </c>
      <c r="J2675" t="s">
        <v>13051</v>
      </c>
      <c r="K2675" s="44">
        <v>46419</v>
      </c>
    </row>
    <row r="2676" spans="1:11" x14ac:dyDescent="0.25">
      <c r="A2676" s="10" t="s">
        <v>2662</v>
      </c>
      <c r="B2676" s="11">
        <v>2</v>
      </c>
      <c r="C2676" s="4" t="s">
        <v>13096</v>
      </c>
      <c r="D2676" s="12" t="s">
        <v>9419</v>
      </c>
      <c r="E2676" s="13">
        <v>1.2390000000000001</v>
      </c>
      <c r="F2676" s="13">
        <v>1.2390000000000001</v>
      </c>
      <c r="G2676" s="14">
        <v>1.51</v>
      </c>
      <c r="H2676" s="7">
        <v>20</v>
      </c>
      <c r="I2676" s="15">
        <v>0</v>
      </c>
      <c r="J2676" t="s">
        <v>13033</v>
      </c>
      <c r="K2676" s="44">
        <v>46478</v>
      </c>
    </row>
    <row r="2677" spans="1:11" x14ac:dyDescent="0.25">
      <c r="A2677" s="10" t="s">
        <v>2663</v>
      </c>
      <c r="B2677" s="11">
        <v>3</v>
      </c>
      <c r="C2677" s="4" t="s">
        <v>13096</v>
      </c>
      <c r="D2677" s="12" t="s">
        <v>9420</v>
      </c>
      <c r="E2677" s="18">
        <v>3.1179999999999999</v>
      </c>
      <c r="F2677" s="18">
        <v>3.1179999999999999</v>
      </c>
      <c r="G2677" s="14">
        <v>3.8</v>
      </c>
      <c r="H2677" s="7">
        <v>3</v>
      </c>
      <c r="I2677" s="15">
        <v>0</v>
      </c>
      <c r="J2677" t="s">
        <v>13035</v>
      </c>
      <c r="K2677" s="44">
        <v>45931</v>
      </c>
    </row>
    <row r="2678" spans="1:11" x14ac:dyDescent="0.25">
      <c r="A2678" s="10" t="s">
        <v>2664</v>
      </c>
      <c r="B2678" s="11">
        <v>2</v>
      </c>
      <c r="C2678" s="4" t="s">
        <v>13096</v>
      </c>
      <c r="D2678" s="12" t="s">
        <v>9421</v>
      </c>
      <c r="E2678" s="18">
        <v>3.8980000000000001</v>
      </c>
      <c r="F2678" s="18">
        <v>3.8980000000000001</v>
      </c>
      <c r="G2678" s="14">
        <v>4.75</v>
      </c>
      <c r="H2678" s="7">
        <v>7</v>
      </c>
      <c r="I2678" s="15">
        <v>0</v>
      </c>
      <c r="J2678" t="s">
        <v>13045</v>
      </c>
      <c r="K2678" s="44">
        <v>46143</v>
      </c>
    </row>
    <row r="2679" spans="1:11" x14ac:dyDescent="0.25">
      <c r="A2679" s="16" t="s">
        <v>2665</v>
      </c>
      <c r="B2679" s="11">
        <v>1</v>
      </c>
      <c r="C2679" s="11"/>
      <c r="D2679" s="12" t="s">
        <v>9422</v>
      </c>
      <c r="E2679" s="13">
        <v>0.79</v>
      </c>
      <c r="F2679" s="13">
        <v>0.79</v>
      </c>
      <c r="G2679" s="14">
        <v>1.5</v>
      </c>
      <c r="H2679" s="7">
        <v>0</v>
      </c>
      <c r="I2679" s="15">
        <v>0</v>
      </c>
      <c r="K2679" s="44"/>
    </row>
    <row r="2680" spans="1:11" x14ac:dyDescent="0.25">
      <c r="A2680" s="10" t="s">
        <v>2666</v>
      </c>
      <c r="B2680" s="11">
        <v>2</v>
      </c>
      <c r="C2680" s="4" t="s">
        <v>13096</v>
      </c>
      <c r="D2680" s="12" t="s">
        <v>9423</v>
      </c>
      <c r="E2680" s="13">
        <v>1.4119999999999999</v>
      </c>
      <c r="F2680" s="13">
        <v>1.4119999999999999</v>
      </c>
      <c r="G2680" s="14">
        <v>1.72</v>
      </c>
      <c r="H2680" s="7">
        <v>0</v>
      </c>
      <c r="I2680" s="15">
        <v>0</v>
      </c>
      <c r="K2680" s="44"/>
    </row>
    <row r="2681" spans="1:11" x14ac:dyDescent="0.25">
      <c r="A2681" s="10" t="s">
        <v>2667</v>
      </c>
      <c r="B2681" s="11">
        <v>1</v>
      </c>
      <c r="C2681" s="11"/>
      <c r="D2681" s="12" t="s">
        <v>9424</v>
      </c>
      <c r="E2681" s="13">
        <v>0.12</v>
      </c>
      <c r="F2681" s="13">
        <v>0.12</v>
      </c>
      <c r="G2681" s="14">
        <v>0.8</v>
      </c>
      <c r="H2681" s="7">
        <v>0</v>
      </c>
      <c r="I2681" s="15">
        <v>0</v>
      </c>
      <c r="K2681" s="44"/>
    </row>
    <row r="2682" spans="1:11" x14ac:dyDescent="0.25">
      <c r="A2682" s="10" t="s">
        <v>2668</v>
      </c>
      <c r="B2682" s="11">
        <v>2</v>
      </c>
      <c r="C2682" s="4" t="s">
        <v>13096</v>
      </c>
      <c r="D2682" s="12" t="s">
        <v>9425</v>
      </c>
      <c r="E2682" s="13">
        <v>1.6990000000000001</v>
      </c>
      <c r="F2682" s="13">
        <v>1.6990000000000001</v>
      </c>
      <c r="G2682" s="14">
        <v>2.0699999999999998</v>
      </c>
      <c r="H2682" s="7">
        <v>8</v>
      </c>
      <c r="I2682" s="15">
        <v>0</v>
      </c>
      <c r="J2682" t="s">
        <v>13025</v>
      </c>
      <c r="K2682" s="44">
        <v>46447</v>
      </c>
    </row>
    <row r="2683" spans="1:11" x14ac:dyDescent="0.25">
      <c r="A2683" s="10" t="s">
        <v>2669</v>
      </c>
      <c r="B2683" s="11">
        <v>5</v>
      </c>
      <c r="C2683" s="4" t="s">
        <v>13096</v>
      </c>
      <c r="D2683" s="12" t="s">
        <v>9426</v>
      </c>
      <c r="E2683" s="13">
        <v>1.264</v>
      </c>
      <c r="F2683" s="13">
        <v>1.264</v>
      </c>
      <c r="G2683" s="14">
        <v>1.54</v>
      </c>
      <c r="H2683" s="7">
        <v>42</v>
      </c>
      <c r="I2683" s="15">
        <v>0</v>
      </c>
      <c r="J2683" t="s">
        <v>13047</v>
      </c>
      <c r="K2683" s="44">
        <v>47300</v>
      </c>
    </row>
    <row r="2684" spans="1:11" x14ac:dyDescent="0.25">
      <c r="A2684" s="16" t="s">
        <v>2670</v>
      </c>
      <c r="B2684" s="11">
        <v>5</v>
      </c>
      <c r="C2684" s="4" t="s">
        <v>13096</v>
      </c>
      <c r="D2684" s="12" t="s">
        <v>9427</v>
      </c>
      <c r="E2684" s="13">
        <v>2.0270000000000001</v>
      </c>
      <c r="F2684" s="13">
        <v>2.0270000000000001</v>
      </c>
      <c r="G2684" s="14">
        <v>2.4700000000000002</v>
      </c>
      <c r="H2684" s="7">
        <v>0</v>
      </c>
      <c r="I2684" s="15">
        <v>0</v>
      </c>
      <c r="K2684" s="44"/>
    </row>
    <row r="2685" spans="1:11" x14ac:dyDescent="0.25">
      <c r="A2685" s="10" t="s">
        <v>2671</v>
      </c>
      <c r="B2685" s="11">
        <v>2</v>
      </c>
      <c r="C2685" s="4" t="s">
        <v>13096</v>
      </c>
      <c r="D2685" s="12" t="s">
        <v>9428</v>
      </c>
      <c r="E2685" s="13">
        <v>1.288</v>
      </c>
      <c r="F2685" s="13">
        <v>1.288</v>
      </c>
      <c r="G2685" s="14">
        <v>1.57</v>
      </c>
      <c r="H2685" s="7">
        <v>16</v>
      </c>
      <c r="I2685" s="15">
        <v>0</v>
      </c>
      <c r="J2685" t="s">
        <v>13061</v>
      </c>
      <c r="K2685" s="44">
        <v>47027</v>
      </c>
    </row>
    <row r="2686" spans="1:11" x14ac:dyDescent="0.25">
      <c r="A2686" s="10" t="s">
        <v>2672</v>
      </c>
      <c r="B2686" s="11">
        <v>2</v>
      </c>
      <c r="C2686" s="4" t="s">
        <v>13096</v>
      </c>
      <c r="D2686" s="12" t="s">
        <v>9429</v>
      </c>
      <c r="E2686" s="13">
        <v>3.3650000000000002</v>
      </c>
      <c r="F2686" s="13">
        <v>3.3650000000000002</v>
      </c>
      <c r="G2686" s="14">
        <v>4.0999999999999996</v>
      </c>
      <c r="H2686" s="7">
        <v>22</v>
      </c>
      <c r="I2686" s="15">
        <v>0</v>
      </c>
      <c r="J2686" t="s">
        <v>13026</v>
      </c>
      <c r="K2686" s="44">
        <v>46235</v>
      </c>
    </row>
    <row r="2687" spans="1:11" x14ac:dyDescent="0.25">
      <c r="A2687" s="10" t="s">
        <v>2673</v>
      </c>
      <c r="B2687" s="11">
        <v>2</v>
      </c>
      <c r="C2687" s="4" t="s">
        <v>13096</v>
      </c>
      <c r="D2687" s="12" t="s">
        <v>9430</v>
      </c>
      <c r="E2687" s="13">
        <v>2.0680000000000001</v>
      </c>
      <c r="F2687" s="13">
        <v>2.0680000000000001</v>
      </c>
      <c r="G2687" s="14">
        <v>2.52</v>
      </c>
      <c r="H2687" s="7">
        <v>14</v>
      </c>
      <c r="I2687" s="15">
        <v>0</v>
      </c>
      <c r="J2687" t="s">
        <v>13041</v>
      </c>
      <c r="K2687" s="44">
        <v>46874</v>
      </c>
    </row>
    <row r="2688" spans="1:11" x14ac:dyDescent="0.25">
      <c r="A2688" s="10" t="s">
        <v>2674</v>
      </c>
      <c r="B2688" s="11">
        <v>2</v>
      </c>
      <c r="C2688" s="4" t="s">
        <v>13096</v>
      </c>
      <c r="D2688" s="12" t="s">
        <v>9431</v>
      </c>
      <c r="E2688" s="18">
        <v>2.2160000000000002</v>
      </c>
      <c r="F2688" s="18">
        <v>2.2160000000000002</v>
      </c>
      <c r="G2688" s="14">
        <v>2.7</v>
      </c>
      <c r="H2688" s="7">
        <v>5</v>
      </c>
      <c r="I2688" s="15">
        <v>0</v>
      </c>
      <c r="J2688" t="s">
        <v>13063</v>
      </c>
      <c r="K2688" s="44">
        <v>46784</v>
      </c>
    </row>
    <row r="2689" spans="1:11" x14ac:dyDescent="0.25">
      <c r="A2689" s="16" t="s">
        <v>2675</v>
      </c>
      <c r="B2689" s="11">
        <v>2</v>
      </c>
      <c r="C2689" s="4" t="s">
        <v>13096</v>
      </c>
      <c r="D2689" s="12" t="s">
        <v>9432</v>
      </c>
      <c r="E2689" s="13">
        <v>2.3959999999999999</v>
      </c>
      <c r="F2689" s="13">
        <v>2.3959999999999999</v>
      </c>
      <c r="G2689" s="14">
        <v>2.92</v>
      </c>
      <c r="H2689" s="7">
        <v>5.5</v>
      </c>
      <c r="I2689" s="15">
        <v>0</v>
      </c>
      <c r="J2689" t="s">
        <v>13050</v>
      </c>
      <c r="K2689" s="44">
        <v>46508</v>
      </c>
    </row>
    <row r="2690" spans="1:11" x14ac:dyDescent="0.25">
      <c r="A2690" s="10" t="s">
        <v>2676</v>
      </c>
      <c r="B2690" s="11">
        <v>2</v>
      </c>
      <c r="C2690" s="4" t="s">
        <v>13096</v>
      </c>
      <c r="D2690" s="12" t="s">
        <v>9433</v>
      </c>
      <c r="E2690" s="18">
        <v>1.4610000000000001</v>
      </c>
      <c r="F2690" s="18">
        <v>1.4610000000000001</v>
      </c>
      <c r="G2690" s="14">
        <v>1.78</v>
      </c>
      <c r="H2690" s="7">
        <v>16</v>
      </c>
      <c r="I2690" s="15">
        <v>0</v>
      </c>
      <c r="J2690" t="s">
        <v>13033</v>
      </c>
      <c r="K2690" s="44">
        <v>46478</v>
      </c>
    </row>
    <row r="2691" spans="1:11" x14ac:dyDescent="0.25">
      <c r="A2691" s="10" t="s">
        <v>2677</v>
      </c>
      <c r="B2691" s="11">
        <v>2</v>
      </c>
      <c r="C2691" s="4" t="s">
        <v>13096</v>
      </c>
      <c r="D2691" s="12" t="s">
        <v>9434</v>
      </c>
      <c r="E2691" s="13">
        <v>1.929</v>
      </c>
      <c r="F2691" s="13">
        <v>1.929</v>
      </c>
      <c r="G2691" s="14">
        <v>2.35</v>
      </c>
      <c r="H2691" s="7">
        <v>20</v>
      </c>
      <c r="I2691" s="15">
        <v>0</v>
      </c>
      <c r="J2691" t="s">
        <v>13022</v>
      </c>
      <c r="K2691" s="44">
        <v>46539</v>
      </c>
    </row>
    <row r="2692" spans="1:11" x14ac:dyDescent="0.25">
      <c r="A2692" s="16" t="s">
        <v>2678</v>
      </c>
      <c r="B2692" s="11">
        <v>1</v>
      </c>
      <c r="C2692" s="11"/>
      <c r="D2692" s="12" t="s">
        <v>9435</v>
      </c>
      <c r="E2692" s="13">
        <v>2</v>
      </c>
      <c r="F2692" s="13">
        <v>2</v>
      </c>
      <c r="G2692" s="14">
        <v>2.5</v>
      </c>
      <c r="H2692" s="7">
        <v>0</v>
      </c>
      <c r="I2692" s="15">
        <v>5</v>
      </c>
      <c r="K2692" s="44"/>
    </row>
    <row r="2693" spans="1:11" x14ac:dyDescent="0.25">
      <c r="A2693" s="10" t="s">
        <v>2679</v>
      </c>
      <c r="B2693" s="11">
        <v>1</v>
      </c>
      <c r="C2693" s="11"/>
      <c r="D2693" s="12" t="s">
        <v>9436</v>
      </c>
      <c r="E2693" s="13"/>
      <c r="F2693" s="13"/>
      <c r="G2693" s="14">
        <v>0.6</v>
      </c>
      <c r="H2693" s="7">
        <v>6</v>
      </c>
      <c r="I2693" s="15">
        <v>0</v>
      </c>
      <c r="J2693" t="s">
        <v>13051</v>
      </c>
      <c r="K2693" s="44">
        <v>46419</v>
      </c>
    </row>
    <row r="2694" spans="1:11" x14ac:dyDescent="0.25">
      <c r="A2694" s="10" t="s">
        <v>2680</v>
      </c>
      <c r="B2694" s="11">
        <v>1</v>
      </c>
      <c r="C2694" s="11"/>
      <c r="D2694" s="12" t="s">
        <v>9437</v>
      </c>
      <c r="E2694" s="18">
        <v>0.96699999999999997</v>
      </c>
      <c r="F2694" s="18">
        <v>0.96699999999999997</v>
      </c>
      <c r="G2694" s="14">
        <v>1.3</v>
      </c>
      <c r="H2694" s="7">
        <v>6</v>
      </c>
      <c r="I2694" s="15">
        <v>0</v>
      </c>
      <c r="J2694" t="s">
        <v>13025</v>
      </c>
      <c r="K2694" s="44">
        <v>46447</v>
      </c>
    </row>
    <row r="2695" spans="1:11" x14ac:dyDescent="0.25">
      <c r="A2695" s="10" t="s">
        <v>2681</v>
      </c>
      <c r="B2695" s="11">
        <v>3</v>
      </c>
      <c r="C2695" s="4" t="s">
        <v>13096</v>
      </c>
      <c r="D2695" s="12" t="s">
        <v>9438</v>
      </c>
      <c r="E2695" s="13">
        <v>0.78900000000000003</v>
      </c>
      <c r="F2695" s="13">
        <v>0.78900000000000003</v>
      </c>
      <c r="G2695" s="14">
        <v>0.97</v>
      </c>
      <c r="H2695" s="7">
        <v>0</v>
      </c>
      <c r="I2695" s="15">
        <v>0</v>
      </c>
      <c r="K2695" s="44"/>
    </row>
    <row r="2696" spans="1:11" x14ac:dyDescent="0.25">
      <c r="A2696" s="10" t="s">
        <v>2682</v>
      </c>
      <c r="B2696" s="11">
        <v>3</v>
      </c>
      <c r="C2696" s="4" t="s">
        <v>13096</v>
      </c>
      <c r="D2696" s="12" t="s">
        <v>9439</v>
      </c>
      <c r="E2696" s="17">
        <v>1.29</v>
      </c>
      <c r="F2696" s="17">
        <v>1.29</v>
      </c>
      <c r="G2696" s="14">
        <v>1.64</v>
      </c>
      <c r="H2696" s="7">
        <v>0</v>
      </c>
      <c r="I2696" s="15">
        <v>0</v>
      </c>
      <c r="K2696" s="44"/>
    </row>
    <row r="2697" spans="1:11" x14ac:dyDescent="0.25">
      <c r="A2697" s="10" t="s">
        <v>2683</v>
      </c>
      <c r="B2697" s="11">
        <v>3</v>
      </c>
      <c r="C2697" s="4" t="s">
        <v>13096</v>
      </c>
      <c r="D2697" s="12" t="s">
        <v>9440</v>
      </c>
      <c r="E2697" s="13">
        <v>1.7</v>
      </c>
      <c r="F2697" s="13">
        <v>1.7</v>
      </c>
      <c r="G2697" s="14">
        <v>2.29</v>
      </c>
      <c r="H2697" s="7">
        <v>0</v>
      </c>
      <c r="I2697" s="15">
        <v>0</v>
      </c>
      <c r="K2697" s="44"/>
    </row>
    <row r="2698" spans="1:11" x14ac:dyDescent="0.25">
      <c r="A2698" s="10" t="s">
        <v>2684</v>
      </c>
      <c r="B2698" s="11">
        <v>1</v>
      </c>
      <c r="C2698" s="11"/>
      <c r="D2698" s="12" t="s">
        <v>9441</v>
      </c>
      <c r="E2698" s="13">
        <v>1</v>
      </c>
      <c r="F2698" s="13">
        <v>1</v>
      </c>
      <c r="G2698" s="14">
        <v>1.4</v>
      </c>
      <c r="H2698" s="7">
        <v>0</v>
      </c>
      <c r="I2698" s="15">
        <v>0</v>
      </c>
      <c r="K2698" s="44"/>
    </row>
    <row r="2699" spans="1:11" x14ac:dyDescent="0.25">
      <c r="A2699" s="10" t="s">
        <v>2685</v>
      </c>
      <c r="B2699" s="11">
        <v>1</v>
      </c>
      <c r="C2699" s="11"/>
      <c r="D2699" s="12" t="s">
        <v>9442</v>
      </c>
      <c r="E2699" s="13">
        <v>1.5</v>
      </c>
      <c r="F2699" s="13">
        <v>1.5</v>
      </c>
      <c r="G2699" s="14">
        <v>2.6</v>
      </c>
      <c r="H2699" s="7">
        <v>2</v>
      </c>
      <c r="I2699" s="15">
        <v>0</v>
      </c>
      <c r="J2699" t="s">
        <v>13023</v>
      </c>
      <c r="K2699" s="44">
        <v>46327</v>
      </c>
    </row>
    <row r="2700" spans="1:11" x14ac:dyDescent="0.25">
      <c r="A2700" s="10" t="s">
        <v>2686</v>
      </c>
      <c r="B2700" s="11">
        <v>1</v>
      </c>
      <c r="C2700" s="11"/>
      <c r="D2700" s="12" t="s">
        <v>9443</v>
      </c>
      <c r="E2700" s="13">
        <v>0.83299999999999996</v>
      </c>
      <c r="F2700" s="13">
        <v>0.83299999999999996</v>
      </c>
      <c r="G2700" s="14">
        <v>1</v>
      </c>
      <c r="H2700" s="7">
        <v>0</v>
      </c>
      <c r="I2700" s="15">
        <v>0</v>
      </c>
      <c r="K2700" s="44"/>
    </row>
    <row r="2701" spans="1:11" x14ac:dyDescent="0.25">
      <c r="A2701" s="16" t="s">
        <v>2687</v>
      </c>
      <c r="B2701" s="11">
        <v>1</v>
      </c>
      <c r="C2701" s="11"/>
      <c r="D2701" s="12" t="s">
        <v>9444</v>
      </c>
      <c r="E2701" s="17">
        <v>1.3</v>
      </c>
      <c r="F2701" s="17">
        <v>1.3</v>
      </c>
      <c r="G2701" s="14">
        <v>1.8</v>
      </c>
      <c r="H2701" s="7">
        <v>0</v>
      </c>
      <c r="I2701" s="15">
        <v>0</v>
      </c>
      <c r="K2701" s="44"/>
    </row>
    <row r="2702" spans="1:11" x14ac:dyDescent="0.25">
      <c r="A2702" s="16" t="s">
        <v>2688</v>
      </c>
      <c r="B2702" s="11">
        <v>1</v>
      </c>
      <c r="C2702" s="11"/>
      <c r="D2702" s="12" t="s">
        <v>9445</v>
      </c>
      <c r="E2702" s="13">
        <v>1.3</v>
      </c>
      <c r="F2702" s="13">
        <v>1.3</v>
      </c>
      <c r="G2702" s="14">
        <v>1.8</v>
      </c>
      <c r="H2702" s="7">
        <v>0</v>
      </c>
      <c r="I2702" s="15">
        <v>0</v>
      </c>
      <c r="K2702" s="44"/>
    </row>
    <row r="2703" spans="1:11" x14ac:dyDescent="0.25">
      <c r="A2703" s="10" t="s">
        <v>2689</v>
      </c>
      <c r="B2703" s="11">
        <v>1</v>
      </c>
      <c r="C2703" s="11"/>
      <c r="D2703" s="12" t="s">
        <v>9446</v>
      </c>
      <c r="E2703" s="18">
        <v>0.35</v>
      </c>
      <c r="F2703" s="18">
        <v>0.35</v>
      </c>
      <c r="G2703" s="14">
        <v>0.5</v>
      </c>
      <c r="H2703" s="7">
        <v>0</v>
      </c>
      <c r="I2703" s="15">
        <v>0</v>
      </c>
      <c r="K2703" s="44"/>
    </row>
    <row r="2704" spans="1:11" x14ac:dyDescent="0.25">
      <c r="A2704" s="16" t="s">
        <v>2690</v>
      </c>
      <c r="B2704" s="11">
        <v>1</v>
      </c>
      <c r="C2704" s="11"/>
      <c r="D2704" s="12" t="s">
        <v>9447</v>
      </c>
      <c r="E2704" s="13">
        <v>1.2</v>
      </c>
      <c r="F2704" s="13">
        <v>1.2</v>
      </c>
      <c r="G2704" s="14">
        <v>1.6</v>
      </c>
      <c r="H2704" s="7">
        <v>0</v>
      </c>
      <c r="I2704" s="15">
        <v>0</v>
      </c>
      <c r="K2704" s="44"/>
    </row>
    <row r="2705" spans="1:11" x14ac:dyDescent="0.25">
      <c r="A2705" s="16" t="s">
        <v>2691</v>
      </c>
      <c r="B2705" s="11">
        <v>1</v>
      </c>
      <c r="C2705" s="11"/>
      <c r="D2705" s="12" t="s">
        <v>9448</v>
      </c>
      <c r="E2705" s="13">
        <v>1.2</v>
      </c>
      <c r="F2705" s="13">
        <v>1.2</v>
      </c>
      <c r="G2705" s="14">
        <v>1.6</v>
      </c>
      <c r="H2705" s="7">
        <v>0</v>
      </c>
      <c r="I2705" s="15">
        <v>0</v>
      </c>
      <c r="K2705" s="44"/>
    </row>
    <row r="2706" spans="1:11" x14ac:dyDescent="0.25">
      <c r="A2706" s="10" t="s">
        <v>2692</v>
      </c>
      <c r="B2706" s="11">
        <v>1</v>
      </c>
      <c r="C2706" s="11"/>
      <c r="D2706" s="12" t="s">
        <v>9449</v>
      </c>
      <c r="E2706" s="18">
        <v>0.83299999999999996</v>
      </c>
      <c r="F2706" s="18">
        <v>0.83299999999999996</v>
      </c>
      <c r="G2706" s="14">
        <v>1.2</v>
      </c>
      <c r="H2706" s="7">
        <v>0</v>
      </c>
      <c r="I2706" s="15">
        <v>0</v>
      </c>
      <c r="K2706" s="44"/>
    </row>
    <row r="2707" spans="1:11" x14ac:dyDescent="0.25">
      <c r="A2707" s="10" t="s">
        <v>2693</v>
      </c>
      <c r="B2707" s="11">
        <v>3</v>
      </c>
      <c r="C2707" s="4" t="s">
        <v>13096</v>
      </c>
      <c r="D2707" s="12" t="s">
        <v>9450</v>
      </c>
      <c r="E2707" s="18">
        <v>3.1349999999999998</v>
      </c>
      <c r="F2707" s="18">
        <v>3.1349999999999998</v>
      </c>
      <c r="G2707" s="14">
        <v>3.82</v>
      </c>
      <c r="H2707" s="7">
        <v>2.3333333333333335</v>
      </c>
      <c r="I2707" s="15">
        <v>0</v>
      </c>
      <c r="J2707" t="s">
        <v>13026</v>
      </c>
      <c r="K2707" s="44">
        <v>46235</v>
      </c>
    </row>
    <row r="2708" spans="1:11" x14ac:dyDescent="0.25">
      <c r="A2708" s="16" t="s">
        <v>2694</v>
      </c>
      <c r="B2708" s="11">
        <v>1</v>
      </c>
      <c r="C2708" s="11"/>
      <c r="D2708" s="12" t="s">
        <v>9451</v>
      </c>
      <c r="E2708" s="13">
        <v>1.28</v>
      </c>
      <c r="F2708" s="13">
        <v>1.28</v>
      </c>
      <c r="G2708" s="14">
        <v>2.5</v>
      </c>
      <c r="H2708" s="7">
        <v>0</v>
      </c>
      <c r="I2708" s="15">
        <v>0</v>
      </c>
      <c r="K2708" s="44"/>
    </row>
    <row r="2709" spans="1:11" x14ac:dyDescent="0.25">
      <c r="A2709" s="10" t="s">
        <v>2695</v>
      </c>
      <c r="B2709" s="11">
        <v>1</v>
      </c>
      <c r="C2709" s="11"/>
      <c r="D2709" s="12" t="s">
        <v>9452</v>
      </c>
      <c r="E2709" s="13"/>
      <c r="F2709" s="13"/>
      <c r="G2709" s="14">
        <v>0.6</v>
      </c>
      <c r="H2709" s="7">
        <v>0</v>
      </c>
      <c r="I2709" s="15">
        <v>0</v>
      </c>
      <c r="K2709" s="44"/>
    </row>
    <row r="2710" spans="1:11" x14ac:dyDescent="0.25">
      <c r="A2710" s="10" t="s">
        <v>2696</v>
      </c>
      <c r="B2710" s="11">
        <v>1</v>
      </c>
      <c r="C2710" s="11"/>
      <c r="D2710" s="12" t="s">
        <v>9453</v>
      </c>
      <c r="E2710" s="13">
        <v>0.25</v>
      </c>
      <c r="F2710" s="13">
        <v>0.25</v>
      </c>
      <c r="G2710" s="14">
        <v>0.3</v>
      </c>
      <c r="H2710" s="7">
        <v>0</v>
      </c>
      <c r="I2710" s="15">
        <v>0</v>
      </c>
      <c r="K2710" s="44"/>
    </row>
    <row r="2711" spans="1:11" x14ac:dyDescent="0.25">
      <c r="A2711" s="16" t="s">
        <v>2697</v>
      </c>
      <c r="B2711" s="11">
        <v>1</v>
      </c>
      <c r="C2711" s="11"/>
      <c r="D2711" s="12" t="s">
        <v>9454</v>
      </c>
      <c r="E2711" s="18">
        <v>0.78</v>
      </c>
      <c r="F2711" s="18">
        <v>0.78</v>
      </c>
      <c r="G2711" s="14">
        <v>1.5</v>
      </c>
      <c r="H2711" s="7">
        <v>0</v>
      </c>
      <c r="I2711" s="15">
        <v>0</v>
      </c>
      <c r="K2711" s="44"/>
    </row>
    <row r="2712" spans="1:11" x14ac:dyDescent="0.25">
      <c r="A2712" s="16" t="s">
        <v>2698</v>
      </c>
      <c r="B2712" s="11">
        <v>1</v>
      </c>
      <c r="C2712" s="11"/>
      <c r="D2712" s="12" t="s">
        <v>9455</v>
      </c>
      <c r="E2712" s="13">
        <v>0.7</v>
      </c>
      <c r="F2712" s="13">
        <v>0.7</v>
      </c>
      <c r="G2712" s="14">
        <v>1.5</v>
      </c>
      <c r="H2712" s="7">
        <v>0</v>
      </c>
      <c r="I2712" s="15">
        <v>0</v>
      </c>
      <c r="K2712" s="44"/>
    </row>
    <row r="2713" spans="1:11" x14ac:dyDescent="0.25">
      <c r="A2713" s="16" t="s">
        <v>2699</v>
      </c>
      <c r="B2713" s="11">
        <v>1</v>
      </c>
      <c r="C2713" s="11"/>
      <c r="D2713" s="12" t="s">
        <v>9456</v>
      </c>
      <c r="E2713" s="13">
        <v>0.7</v>
      </c>
      <c r="F2713" s="13">
        <v>0.7</v>
      </c>
      <c r="G2713" s="14">
        <v>1.5</v>
      </c>
      <c r="H2713" s="7">
        <v>0</v>
      </c>
      <c r="I2713" s="15">
        <v>0</v>
      </c>
      <c r="K2713" s="44"/>
    </row>
    <row r="2714" spans="1:11" x14ac:dyDescent="0.25">
      <c r="A2714" s="10" t="s">
        <v>2700</v>
      </c>
      <c r="B2714" s="11">
        <v>1</v>
      </c>
      <c r="C2714" s="11"/>
      <c r="D2714" s="12" t="s">
        <v>9457</v>
      </c>
      <c r="E2714" s="18">
        <v>2.4</v>
      </c>
      <c r="F2714" s="18">
        <v>2.4</v>
      </c>
      <c r="G2714" s="14">
        <v>2.4</v>
      </c>
      <c r="H2714" s="7">
        <v>0</v>
      </c>
      <c r="I2714" s="15">
        <v>0</v>
      </c>
      <c r="K2714" s="44"/>
    </row>
    <row r="2715" spans="1:11" x14ac:dyDescent="0.25">
      <c r="A2715" s="10" t="s">
        <v>2701</v>
      </c>
      <c r="B2715" s="11">
        <v>1</v>
      </c>
      <c r="C2715" s="11"/>
      <c r="D2715" s="12" t="s">
        <v>9458</v>
      </c>
      <c r="E2715" s="18">
        <v>0.8</v>
      </c>
      <c r="F2715" s="18">
        <v>0.8</v>
      </c>
      <c r="G2715" s="14">
        <v>0.8</v>
      </c>
      <c r="H2715" s="7">
        <v>0</v>
      </c>
      <c r="I2715" s="15">
        <v>0</v>
      </c>
      <c r="K2715" s="44"/>
    </row>
    <row r="2716" spans="1:11" x14ac:dyDescent="0.25">
      <c r="A2716" s="10" t="s">
        <v>2702</v>
      </c>
      <c r="B2716" s="11">
        <v>1</v>
      </c>
      <c r="C2716" s="11"/>
      <c r="D2716" s="12" t="s">
        <v>9459</v>
      </c>
      <c r="E2716" s="18">
        <v>2</v>
      </c>
      <c r="F2716" s="18">
        <v>2</v>
      </c>
      <c r="G2716" s="14">
        <v>1.6</v>
      </c>
      <c r="H2716" s="7">
        <v>0</v>
      </c>
      <c r="I2716" s="15">
        <v>0</v>
      </c>
      <c r="K2716" s="44"/>
    </row>
    <row r="2717" spans="1:11" x14ac:dyDescent="0.25">
      <c r="A2717" s="10" t="s">
        <v>2703</v>
      </c>
      <c r="B2717" s="11">
        <v>1</v>
      </c>
      <c r="C2717" s="11"/>
      <c r="D2717" s="12" t="s">
        <v>9460</v>
      </c>
      <c r="E2717" s="18">
        <v>0.9</v>
      </c>
      <c r="F2717" s="18">
        <v>0.9</v>
      </c>
      <c r="G2717" s="14">
        <v>0.7</v>
      </c>
      <c r="H2717" s="7">
        <v>0</v>
      </c>
      <c r="I2717" s="15">
        <v>0</v>
      </c>
      <c r="K2717" s="44"/>
    </row>
    <row r="2718" spans="1:11" x14ac:dyDescent="0.25">
      <c r="A2718" s="10" t="s">
        <v>2704</v>
      </c>
      <c r="B2718" s="11">
        <v>1</v>
      </c>
      <c r="C2718" s="11"/>
      <c r="D2718" s="12" t="s">
        <v>9461</v>
      </c>
      <c r="E2718" s="18">
        <v>2</v>
      </c>
      <c r="F2718" s="18">
        <v>2</v>
      </c>
      <c r="G2718" s="14">
        <v>1.6</v>
      </c>
      <c r="H2718" s="7">
        <v>0</v>
      </c>
      <c r="I2718" s="15">
        <v>0</v>
      </c>
      <c r="K2718" s="44"/>
    </row>
    <row r="2719" spans="1:11" x14ac:dyDescent="0.25">
      <c r="A2719" s="10" t="s">
        <v>2705</v>
      </c>
      <c r="B2719" s="11">
        <v>1</v>
      </c>
      <c r="C2719" s="11"/>
      <c r="D2719" s="12" t="s">
        <v>9462</v>
      </c>
      <c r="E2719" s="18">
        <v>0.72</v>
      </c>
      <c r="F2719" s="18">
        <v>0.72</v>
      </c>
      <c r="G2719" s="14">
        <v>0.72</v>
      </c>
      <c r="H2719" s="7">
        <v>0</v>
      </c>
      <c r="I2719" s="15">
        <v>0</v>
      </c>
      <c r="K2719" s="44"/>
    </row>
    <row r="2720" spans="1:11" x14ac:dyDescent="0.25">
      <c r="A2720" s="10" t="s">
        <v>2706</v>
      </c>
      <c r="B2720" s="11">
        <v>1</v>
      </c>
      <c r="C2720" s="11"/>
      <c r="D2720" s="12" t="s">
        <v>9463</v>
      </c>
      <c r="E2720" s="18">
        <v>2</v>
      </c>
      <c r="F2720" s="18">
        <v>2</v>
      </c>
      <c r="G2720" s="14">
        <v>1.6</v>
      </c>
      <c r="H2720" s="7">
        <v>0</v>
      </c>
      <c r="I2720" s="15">
        <v>0</v>
      </c>
      <c r="K2720" s="44"/>
    </row>
    <row r="2721" spans="1:11" x14ac:dyDescent="0.25">
      <c r="A2721" s="10" t="s">
        <v>2707</v>
      </c>
      <c r="B2721" s="11">
        <v>1</v>
      </c>
      <c r="C2721" s="11"/>
      <c r="D2721" s="12" t="s">
        <v>9464</v>
      </c>
      <c r="E2721" s="18">
        <v>0.9</v>
      </c>
      <c r="F2721" s="18">
        <v>0.9</v>
      </c>
      <c r="G2721" s="14">
        <v>0.9</v>
      </c>
      <c r="H2721" s="7">
        <v>0</v>
      </c>
      <c r="I2721" s="15">
        <v>0</v>
      </c>
      <c r="K2721" s="44"/>
    </row>
    <row r="2722" spans="1:11" x14ac:dyDescent="0.25">
      <c r="A2722" s="10" t="s">
        <v>2708</v>
      </c>
      <c r="B2722" s="11">
        <v>1</v>
      </c>
      <c r="C2722" s="11"/>
      <c r="D2722" s="12" t="s">
        <v>9465</v>
      </c>
      <c r="E2722" s="13">
        <v>0.15</v>
      </c>
      <c r="F2722" s="13">
        <v>0.15</v>
      </c>
      <c r="G2722" s="14">
        <v>0.3</v>
      </c>
      <c r="H2722" s="7">
        <v>0</v>
      </c>
      <c r="I2722" s="15">
        <v>0</v>
      </c>
      <c r="K2722" s="44"/>
    </row>
    <row r="2723" spans="1:11" x14ac:dyDescent="0.25">
      <c r="A2723" s="16" t="s">
        <v>2709</v>
      </c>
      <c r="B2723" s="11">
        <v>1</v>
      </c>
      <c r="C2723" s="11"/>
      <c r="D2723" s="12" t="s">
        <v>9466</v>
      </c>
      <c r="E2723" s="13">
        <v>0.75</v>
      </c>
      <c r="F2723" s="13">
        <v>0.75</v>
      </c>
      <c r="G2723" s="14">
        <v>1</v>
      </c>
      <c r="H2723" s="7">
        <v>0</v>
      </c>
      <c r="I2723" s="15">
        <v>0</v>
      </c>
      <c r="K2723" s="44"/>
    </row>
    <row r="2724" spans="1:11" x14ac:dyDescent="0.25">
      <c r="A2724" s="16" t="s">
        <v>2710</v>
      </c>
      <c r="B2724" s="11">
        <v>1</v>
      </c>
      <c r="C2724" s="11"/>
      <c r="D2724" s="12" t="s">
        <v>9467</v>
      </c>
      <c r="E2724" s="13">
        <v>0.5</v>
      </c>
      <c r="F2724" s="13">
        <v>0.5</v>
      </c>
      <c r="G2724" s="14">
        <v>0.8</v>
      </c>
      <c r="H2724" s="7">
        <v>0</v>
      </c>
      <c r="I2724" s="15">
        <v>0</v>
      </c>
      <c r="K2724" s="44"/>
    </row>
    <row r="2725" spans="1:11" x14ac:dyDescent="0.25">
      <c r="A2725" s="10" t="s">
        <v>2711</v>
      </c>
      <c r="B2725" s="11">
        <v>1</v>
      </c>
      <c r="C2725" s="11"/>
      <c r="D2725" s="12" t="s">
        <v>9468</v>
      </c>
      <c r="E2725" s="17">
        <v>0.187</v>
      </c>
      <c r="F2725" s="17">
        <v>0.187</v>
      </c>
      <c r="G2725" s="14">
        <v>0.4</v>
      </c>
      <c r="H2725" s="7">
        <v>0</v>
      </c>
      <c r="I2725" s="15">
        <v>5</v>
      </c>
      <c r="K2725" s="44"/>
    </row>
    <row r="2726" spans="1:11" x14ac:dyDescent="0.25">
      <c r="A2726" s="10" t="s">
        <v>2712</v>
      </c>
      <c r="B2726" s="11">
        <v>2</v>
      </c>
      <c r="C2726" s="4" t="s">
        <v>13096</v>
      </c>
      <c r="D2726" s="12" t="s">
        <v>9469</v>
      </c>
      <c r="E2726" s="18">
        <v>3.2</v>
      </c>
      <c r="F2726" s="18">
        <v>3.2</v>
      </c>
      <c r="G2726" s="14">
        <v>4</v>
      </c>
      <c r="H2726" s="7">
        <v>4</v>
      </c>
      <c r="I2726" s="15">
        <v>0</v>
      </c>
      <c r="J2726" t="s">
        <v>13060</v>
      </c>
      <c r="K2726" s="44">
        <v>46113</v>
      </c>
    </row>
    <row r="2727" spans="1:11" x14ac:dyDescent="0.25">
      <c r="A2727" s="16" t="s">
        <v>2713</v>
      </c>
      <c r="B2727" s="11">
        <v>1</v>
      </c>
      <c r="C2727" s="11"/>
      <c r="D2727" s="12" t="s">
        <v>9470</v>
      </c>
      <c r="E2727" s="13">
        <v>0.8</v>
      </c>
      <c r="F2727" s="13">
        <v>0.8</v>
      </c>
      <c r="G2727" s="14">
        <v>1.5</v>
      </c>
      <c r="H2727" s="7">
        <v>0</v>
      </c>
      <c r="I2727" s="15">
        <v>0</v>
      </c>
      <c r="K2727" s="44"/>
    </row>
    <row r="2728" spans="1:11" x14ac:dyDescent="0.25">
      <c r="A2728" s="16" t="s">
        <v>2714</v>
      </c>
      <c r="B2728" s="11">
        <v>1</v>
      </c>
      <c r="C2728" s="11"/>
      <c r="D2728" s="12" t="s">
        <v>9471</v>
      </c>
      <c r="E2728" s="13">
        <v>0.5</v>
      </c>
      <c r="F2728" s="13">
        <v>0.5</v>
      </c>
      <c r="G2728" s="14">
        <v>2</v>
      </c>
      <c r="H2728" s="7">
        <v>0</v>
      </c>
      <c r="I2728" s="15">
        <v>0</v>
      </c>
      <c r="K2728" s="44"/>
    </row>
    <row r="2729" spans="1:11" x14ac:dyDescent="0.25">
      <c r="A2729" s="16" t="s">
        <v>2715</v>
      </c>
      <c r="B2729" s="11">
        <v>1</v>
      </c>
      <c r="C2729" s="11"/>
      <c r="D2729" s="12" t="s">
        <v>9472</v>
      </c>
      <c r="E2729" s="13">
        <v>0.58299999999999996</v>
      </c>
      <c r="F2729" s="13">
        <v>0.58299999999999996</v>
      </c>
      <c r="G2729" s="14">
        <v>3.8</v>
      </c>
      <c r="H2729" s="7">
        <v>1</v>
      </c>
      <c r="I2729" s="15">
        <v>0</v>
      </c>
      <c r="J2729" t="s">
        <v>13048</v>
      </c>
      <c r="K2729" s="44">
        <v>47239</v>
      </c>
    </row>
    <row r="2730" spans="1:11" x14ac:dyDescent="0.25">
      <c r="A2730" s="16" t="s">
        <v>2716</v>
      </c>
      <c r="B2730" s="11">
        <v>1</v>
      </c>
      <c r="C2730" s="11"/>
      <c r="D2730" s="12" t="s">
        <v>9473</v>
      </c>
      <c r="E2730" s="13">
        <v>0.58299999999999996</v>
      </c>
      <c r="F2730" s="13">
        <v>0.58299999999999996</v>
      </c>
      <c r="G2730" s="14">
        <v>1.5</v>
      </c>
      <c r="H2730" s="7">
        <v>0</v>
      </c>
      <c r="I2730" s="15">
        <v>0</v>
      </c>
      <c r="K2730" s="44"/>
    </row>
    <row r="2731" spans="1:11" x14ac:dyDescent="0.25">
      <c r="A2731" s="16" t="s">
        <v>2717</v>
      </c>
      <c r="B2731" s="11">
        <v>1</v>
      </c>
      <c r="C2731" s="11"/>
      <c r="D2731" s="12" t="s">
        <v>9474</v>
      </c>
      <c r="E2731" s="13">
        <v>0.54100000000000004</v>
      </c>
      <c r="F2731" s="13">
        <v>0.54100000000000004</v>
      </c>
      <c r="G2731" s="14">
        <v>1.2</v>
      </c>
      <c r="H2731" s="7">
        <v>0</v>
      </c>
      <c r="I2731" s="15">
        <v>0</v>
      </c>
      <c r="K2731" s="44"/>
    </row>
    <row r="2732" spans="1:11" x14ac:dyDescent="0.25">
      <c r="A2732" s="16" t="s">
        <v>2718</v>
      </c>
      <c r="B2732" s="11">
        <v>1</v>
      </c>
      <c r="C2732" s="11"/>
      <c r="D2732" s="12" t="s">
        <v>9475</v>
      </c>
      <c r="E2732" s="13">
        <v>1</v>
      </c>
      <c r="F2732" s="13">
        <v>1</v>
      </c>
      <c r="G2732" s="14">
        <v>2</v>
      </c>
      <c r="H2732" s="7">
        <v>0</v>
      </c>
      <c r="I2732" s="15">
        <v>0</v>
      </c>
      <c r="K2732" s="44"/>
    </row>
    <row r="2733" spans="1:11" x14ac:dyDescent="0.25">
      <c r="A2733" s="16" t="s">
        <v>2719</v>
      </c>
      <c r="B2733" s="11">
        <v>1</v>
      </c>
      <c r="C2733" s="11"/>
      <c r="D2733" s="12" t="s">
        <v>9476</v>
      </c>
      <c r="E2733" s="18">
        <v>3.718</v>
      </c>
      <c r="F2733" s="18">
        <v>3.718</v>
      </c>
      <c r="G2733" s="14">
        <v>4.53</v>
      </c>
      <c r="H2733" s="7">
        <v>4</v>
      </c>
      <c r="I2733" s="15">
        <v>0</v>
      </c>
      <c r="J2733" t="s">
        <v>13044</v>
      </c>
      <c r="K2733" s="44">
        <v>46357</v>
      </c>
    </row>
    <row r="2734" spans="1:11" x14ac:dyDescent="0.25">
      <c r="A2734" s="16" t="s">
        <v>2720</v>
      </c>
      <c r="B2734" s="11">
        <v>1</v>
      </c>
      <c r="C2734" s="11"/>
      <c r="D2734" s="12" t="s">
        <v>9477</v>
      </c>
      <c r="E2734" s="18">
        <v>1.5429999999999999</v>
      </c>
      <c r="F2734" s="18">
        <v>1.5429999999999999</v>
      </c>
      <c r="G2734" s="14">
        <v>1.88</v>
      </c>
      <c r="H2734" s="7">
        <v>6</v>
      </c>
      <c r="I2734" s="15">
        <v>0</v>
      </c>
      <c r="J2734" t="s">
        <v>13029</v>
      </c>
      <c r="K2734" s="44">
        <v>46935</v>
      </c>
    </row>
    <row r="2735" spans="1:11" x14ac:dyDescent="0.25">
      <c r="A2735" s="10" t="s">
        <v>2721</v>
      </c>
      <c r="B2735" s="11">
        <v>1</v>
      </c>
      <c r="C2735" s="11"/>
      <c r="D2735" s="12" t="s">
        <v>9478</v>
      </c>
      <c r="E2735" s="13">
        <v>0.55000000000000004</v>
      </c>
      <c r="F2735" s="13">
        <v>0.55000000000000004</v>
      </c>
      <c r="G2735" s="14">
        <v>0.67</v>
      </c>
      <c r="H2735" s="7">
        <v>29</v>
      </c>
      <c r="I2735" s="15">
        <v>0</v>
      </c>
      <c r="J2735" t="s">
        <v>13057</v>
      </c>
      <c r="K2735" s="44">
        <v>47362</v>
      </c>
    </row>
    <row r="2736" spans="1:11" x14ac:dyDescent="0.25">
      <c r="A2736" s="10" t="s">
        <v>2722</v>
      </c>
      <c r="B2736" s="11">
        <v>1</v>
      </c>
      <c r="C2736" s="11"/>
      <c r="D2736" s="12" t="s">
        <v>9479</v>
      </c>
      <c r="E2736" s="13">
        <v>1.5589999999999999</v>
      </c>
      <c r="F2736" s="13">
        <v>1.5589999999999999</v>
      </c>
      <c r="G2736" s="14">
        <v>1.9</v>
      </c>
      <c r="H2736" s="7">
        <v>0</v>
      </c>
      <c r="I2736" s="15">
        <v>0</v>
      </c>
      <c r="J2736" t="s">
        <v>13021</v>
      </c>
      <c r="K2736" s="44">
        <v>46266</v>
      </c>
    </row>
    <row r="2737" spans="1:11" x14ac:dyDescent="0.25">
      <c r="A2737" s="10" t="s">
        <v>2723</v>
      </c>
      <c r="B2737" s="11">
        <v>1</v>
      </c>
      <c r="C2737" s="11"/>
      <c r="D2737" s="12" t="s">
        <v>9480</v>
      </c>
      <c r="E2737" s="13">
        <v>1.19</v>
      </c>
      <c r="F2737" s="13">
        <v>1.19</v>
      </c>
      <c r="G2737" s="14">
        <v>1.45</v>
      </c>
      <c r="H2737" s="7">
        <v>4</v>
      </c>
      <c r="I2737" s="15">
        <v>0</v>
      </c>
      <c r="J2737" t="s">
        <v>13046</v>
      </c>
      <c r="K2737" s="44">
        <v>46204</v>
      </c>
    </row>
    <row r="2738" spans="1:11" x14ac:dyDescent="0.25">
      <c r="A2738" s="10" t="s">
        <v>2724</v>
      </c>
      <c r="B2738" s="11">
        <v>1</v>
      </c>
      <c r="C2738" s="11"/>
      <c r="D2738" s="12" t="s">
        <v>9481</v>
      </c>
      <c r="E2738" s="13">
        <v>0.97699999999999998</v>
      </c>
      <c r="F2738" s="13">
        <v>0.97699999999999998</v>
      </c>
      <c r="G2738" s="14">
        <v>1.19</v>
      </c>
      <c r="H2738" s="7">
        <v>2</v>
      </c>
      <c r="I2738" s="15">
        <v>0</v>
      </c>
      <c r="J2738" t="s">
        <v>13046</v>
      </c>
      <c r="K2738" s="44">
        <v>46204</v>
      </c>
    </row>
    <row r="2739" spans="1:11" x14ac:dyDescent="0.25">
      <c r="A2739" s="10" t="s">
        <v>2725</v>
      </c>
      <c r="B2739" s="11">
        <v>1</v>
      </c>
      <c r="C2739" s="11"/>
      <c r="D2739" s="12" t="s">
        <v>9482</v>
      </c>
      <c r="E2739" s="18">
        <v>1.79</v>
      </c>
      <c r="F2739" s="18">
        <v>1.79</v>
      </c>
      <c r="G2739" s="14">
        <v>2.37</v>
      </c>
      <c r="H2739" s="7">
        <v>2</v>
      </c>
      <c r="I2739" s="15">
        <v>0</v>
      </c>
      <c r="J2739" t="s">
        <v>13022</v>
      </c>
      <c r="K2739" s="44">
        <v>46539</v>
      </c>
    </row>
    <row r="2740" spans="1:11" x14ac:dyDescent="0.25">
      <c r="A2740" s="10" t="s">
        <v>2726</v>
      </c>
      <c r="B2740" s="11">
        <v>1</v>
      </c>
      <c r="C2740" s="11"/>
      <c r="D2740" s="12" t="s">
        <v>9483</v>
      </c>
      <c r="E2740" s="13">
        <v>1.5429999999999999</v>
      </c>
      <c r="F2740" s="13">
        <v>1.5429999999999999</v>
      </c>
      <c r="G2740" s="14">
        <v>1.88</v>
      </c>
      <c r="H2740" s="7">
        <v>2</v>
      </c>
      <c r="I2740" s="15">
        <v>0</v>
      </c>
      <c r="J2740" t="s">
        <v>13064</v>
      </c>
      <c r="K2740" s="44">
        <v>47088</v>
      </c>
    </row>
    <row r="2741" spans="1:11" x14ac:dyDescent="0.25">
      <c r="A2741" s="10" t="s">
        <v>2727</v>
      </c>
      <c r="B2741" s="11">
        <v>1</v>
      </c>
      <c r="C2741" s="11"/>
      <c r="D2741" s="12" t="s">
        <v>9484</v>
      </c>
      <c r="E2741" s="13">
        <v>1.925</v>
      </c>
      <c r="F2741" s="13">
        <v>1.925</v>
      </c>
      <c r="G2741" s="14">
        <v>2.5299999999999998</v>
      </c>
      <c r="H2741" s="7">
        <v>0</v>
      </c>
      <c r="I2741" s="15">
        <v>0</v>
      </c>
      <c r="K2741" s="44"/>
    </row>
    <row r="2742" spans="1:11" x14ac:dyDescent="0.25">
      <c r="A2742" s="10" t="s">
        <v>2728</v>
      </c>
      <c r="B2742" s="11">
        <v>1</v>
      </c>
      <c r="C2742" s="11"/>
      <c r="D2742" s="12" t="s">
        <v>9485</v>
      </c>
      <c r="E2742" s="18">
        <v>3.6</v>
      </c>
      <c r="F2742" s="18">
        <v>3.6</v>
      </c>
      <c r="G2742" s="14">
        <v>4.8</v>
      </c>
      <c r="H2742" s="7">
        <v>0</v>
      </c>
      <c r="I2742" s="15">
        <v>5</v>
      </c>
      <c r="K2742" s="44"/>
    </row>
    <row r="2743" spans="1:11" x14ac:dyDescent="0.25">
      <c r="A2743" s="10" t="s">
        <v>2729</v>
      </c>
      <c r="B2743" s="11">
        <v>1</v>
      </c>
      <c r="C2743" s="11"/>
      <c r="D2743" s="12" t="s">
        <v>9486</v>
      </c>
      <c r="E2743" s="18">
        <v>3.6</v>
      </c>
      <c r="F2743" s="18">
        <v>3.6</v>
      </c>
      <c r="G2743" s="14">
        <v>4.8</v>
      </c>
      <c r="H2743" s="7">
        <v>0</v>
      </c>
      <c r="I2743" s="15">
        <v>0</v>
      </c>
      <c r="K2743" s="44"/>
    </row>
    <row r="2744" spans="1:11" x14ac:dyDescent="0.25">
      <c r="A2744" s="10" t="s">
        <v>2730</v>
      </c>
      <c r="B2744" s="11">
        <v>1</v>
      </c>
      <c r="C2744" s="11"/>
      <c r="D2744" s="12" t="s">
        <v>9487</v>
      </c>
      <c r="E2744" s="13">
        <v>3.3069999999999999</v>
      </c>
      <c r="F2744" s="13">
        <v>3.3069999999999999</v>
      </c>
      <c r="G2744" s="14">
        <v>4.03</v>
      </c>
      <c r="H2744" s="7">
        <v>0</v>
      </c>
      <c r="I2744" s="15">
        <v>0</v>
      </c>
      <c r="K2744" s="44"/>
    </row>
    <row r="2745" spans="1:11" x14ac:dyDescent="0.25">
      <c r="A2745" s="16" t="s">
        <v>2731</v>
      </c>
      <c r="B2745" s="11">
        <v>1</v>
      </c>
      <c r="C2745" s="11"/>
      <c r="D2745" s="12" t="s">
        <v>9488</v>
      </c>
      <c r="E2745" s="13">
        <v>4.9279999999999999</v>
      </c>
      <c r="F2745" s="13">
        <v>4.9279999999999999</v>
      </c>
      <c r="G2745" s="14">
        <v>6.5709999999999997</v>
      </c>
      <c r="H2745" s="7">
        <v>0</v>
      </c>
      <c r="I2745" s="15">
        <v>5</v>
      </c>
      <c r="K2745" s="44"/>
    </row>
    <row r="2746" spans="1:11" x14ac:dyDescent="0.25">
      <c r="A2746" s="16" t="s">
        <v>2732</v>
      </c>
      <c r="B2746" s="11">
        <v>1</v>
      </c>
      <c r="C2746" s="11"/>
      <c r="D2746" s="12" t="s">
        <v>9489</v>
      </c>
      <c r="E2746" s="13">
        <v>0.3</v>
      </c>
      <c r="F2746" s="13">
        <v>0.3</v>
      </c>
      <c r="G2746" s="14">
        <v>0.5</v>
      </c>
      <c r="H2746" s="7">
        <v>0</v>
      </c>
      <c r="I2746" s="15">
        <v>0</v>
      </c>
      <c r="K2746" s="44"/>
    </row>
    <row r="2747" spans="1:11" x14ac:dyDescent="0.25">
      <c r="A2747" s="16" t="s">
        <v>2733</v>
      </c>
      <c r="B2747" s="11">
        <v>1</v>
      </c>
      <c r="C2747" s="11"/>
      <c r="D2747" s="12" t="s">
        <v>9490</v>
      </c>
      <c r="E2747" s="13"/>
      <c r="F2747" s="13"/>
      <c r="G2747" s="14">
        <v>1.7</v>
      </c>
      <c r="H2747" s="7">
        <v>2</v>
      </c>
      <c r="I2747" s="15">
        <v>0</v>
      </c>
      <c r="J2747" t="s">
        <v>13063</v>
      </c>
      <c r="K2747" s="44">
        <v>46784</v>
      </c>
    </row>
    <row r="2748" spans="1:11" x14ac:dyDescent="0.25">
      <c r="A2748" s="16" t="s">
        <v>2734</v>
      </c>
      <c r="B2748" s="11">
        <v>1</v>
      </c>
      <c r="C2748" s="11"/>
      <c r="D2748" s="12" t="s">
        <v>9491</v>
      </c>
      <c r="E2748" s="13">
        <v>0.32500000000000001</v>
      </c>
      <c r="F2748" s="13">
        <v>0.32500000000000001</v>
      </c>
      <c r="G2748" s="14">
        <v>0.6</v>
      </c>
      <c r="H2748" s="7">
        <v>0</v>
      </c>
      <c r="I2748" s="15">
        <v>0</v>
      </c>
      <c r="K2748" s="44"/>
    </row>
    <row r="2749" spans="1:11" x14ac:dyDescent="0.25">
      <c r="A2749" s="16" t="s">
        <v>2735</v>
      </c>
      <c r="B2749" s="11">
        <v>1</v>
      </c>
      <c r="C2749" s="11"/>
      <c r="D2749" s="12" t="s">
        <v>9492</v>
      </c>
      <c r="E2749" s="13">
        <v>0.35</v>
      </c>
      <c r="F2749" s="13">
        <v>0.35</v>
      </c>
      <c r="G2749" s="14">
        <v>1.5</v>
      </c>
      <c r="H2749" s="7">
        <v>0</v>
      </c>
      <c r="I2749" s="15">
        <v>0</v>
      </c>
      <c r="K2749" s="44"/>
    </row>
    <row r="2750" spans="1:11" x14ac:dyDescent="0.25">
      <c r="A2750" s="10" t="s">
        <v>2736</v>
      </c>
      <c r="B2750" s="11">
        <v>1</v>
      </c>
      <c r="C2750" s="11"/>
      <c r="D2750" s="12" t="s">
        <v>9493</v>
      </c>
      <c r="E2750" s="18">
        <v>1.026</v>
      </c>
      <c r="F2750" s="18">
        <v>1.026</v>
      </c>
      <c r="G2750" s="14">
        <v>1.25</v>
      </c>
      <c r="H2750" s="7">
        <v>6</v>
      </c>
      <c r="I2750" s="15">
        <v>0</v>
      </c>
      <c r="J2750" t="s">
        <v>13042</v>
      </c>
      <c r="K2750" s="44">
        <v>46569</v>
      </c>
    </row>
    <row r="2751" spans="1:11" x14ac:dyDescent="0.25">
      <c r="A2751" s="10" t="s">
        <v>2737</v>
      </c>
      <c r="B2751" s="11">
        <v>2</v>
      </c>
      <c r="C2751" s="4" t="s">
        <v>13096</v>
      </c>
      <c r="D2751" s="12" t="s">
        <v>9494</v>
      </c>
      <c r="E2751" s="13">
        <v>1.149</v>
      </c>
      <c r="F2751" s="13">
        <v>1.149</v>
      </c>
      <c r="G2751" s="14">
        <v>1.4</v>
      </c>
      <c r="H2751" s="7">
        <v>10</v>
      </c>
      <c r="I2751" s="15">
        <v>0</v>
      </c>
      <c r="J2751" t="s">
        <v>13076</v>
      </c>
      <c r="K2751" s="44">
        <v>47423</v>
      </c>
    </row>
    <row r="2752" spans="1:11" x14ac:dyDescent="0.25">
      <c r="A2752" s="10" t="s">
        <v>2738</v>
      </c>
      <c r="B2752" s="11">
        <v>1</v>
      </c>
      <c r="C2752" s="11"/>
      <c r="D2752" s="12" t="s">
        <v>9495</v>
      </c>
      <c r="E2752" s="13">
        <v>3.07</v>
      </c>
      <c r="F2752" s="13">
        <v>3.07</v>
      </c>
      <c r="G2752" s="14">
        <v>4.1900000000000004</v>
      </c>
      <c r="H2752" s="7">
        <v>0</v>
      </c>
      <c r="I2752" s="15">
        <v>0</v>
      </c>
      <c r="K2752" s="44"/>
    </row>
    <row r="2753" spans="1:11" x14ac:dyDescent="0.25">
      <c r="A2753" s="10" t="s">
        <v>2739</v>
      </c>
      <c r="B2753" s="11">
        <v>2</v>
      </c>
      <c r="C2753" s="4" t="s">
        <v>13096</v>
      </c>
      <c r="D2753" s="12" t="s">
        <v>9496</v>
      </c>
      <c r="E2753" s="13">
        <v>2.1059999999999999</v>
      </c>
      <c r="F2753" s="13">
        <v>2.1059999999999999</v>
      </c>
      <c r="G2753" s="14">
        <v>2.7</v>
      </c>
      <c r="H2753" s="7">
        <v>0</v>
      </c>
      <c r="I2753" s="15">
        <v>0</v>
      </c>
      <c r="K2753" s="44"/>
    </row>
    <row r="2754" spans="1:11" x14ac:dyDescent="0.25">
      <c r="A2754" s="10" t="s">
        <v>2740</v>
      </c>
      <c r="B2754" s="11">
        <v>1</v>
      </c>
      <c r="C2754" s="11"/>
      <c r="D2754" s="12" t="s">
        <v>9497</v>
      </c>
      <c r="E2754" s="13">
        <v>2.9</v>
      </c>
      <c r="F2754" s="13">
        <v>2.9</v>
      </c>
      <c r="G2754" s="14">
        <v>4.68</v>
      </c>
      <c r="H2754" s="7">
        <v>0</v>
      </c>
      <c r="I2754" s="15">
        <v>0</v>
      </c>
      <c r="K2754" s="44"/>
    </row>
    <row r="2755" spans="1:11" x14ac:dyDescent="0.25">
      <c r="A2755" s="16" t="s">
        <v>2741</v>
      </c>
      <c r="B2755" s="11">
        <v>1</v>
      </c>
      <c r="C2755" s="11"/>
      <c r="D2755" s="12" t="s">
        <v>9498</v>
      </c>
      <c r="E2755" s="13">
        <v>3.8410000000000002</v>
      </c>
      <c r="F2755" s="13">
        <v>3.8410000000000002</v>
      </c>
      <c r="G2755" s="14">
        <v>4.68</v>
      </c>
      <c r="H2755" s="7">
        <v>0</v>
      </c>
      <c r="I2755" s="15">
        <v>0</v>
      </c>
      <c r="K2755" s="44"/>
    </row>
    <row r="2756" spans="1:11" x14ac:dyDescent="0.25">
      <c r="A2756" s="10" t="s">
        <v>2742</v>
      </c>
      <c r="B2756" s="11">
        <v>1</v>
      </c>
      <c r="C2756" s="11"/>
      <c r="D2756" s="12" t="s">
        <v>9499</v>
      </c>
      <c r="E2756" s="13">
        <v>0.66600000000000004</v>
      </c>
      <c r="F2756" s="13">
        <v>0.66600000000000004</v>
      </c>
      <c r="G2756" s="14">
        <v>1</v>
      </c>
      <c r="H2756" s="7">
        <v>0</v>
      </c>
      <c r="I2756" s="15">
        <v>0</v>
      </c>
      <c r="K2756" s="44"/>
    </row>
    <row r="2757" spans="1:11" x14ac:dyDescent="0.25">
      <c r="A2757" s="10" t="s">
        <v>2743</v>
      </c>
      <c r="B2757" s="11">
        <v>1</v>
      </c>
      <c r="C2757" s="11"/>
      <c r="D2757" s="12" t="s">
        <v>9500</v>
      </c>
      <c r="E2757" s="18">
        <v>1</v>
      </c>
      <c r="F2757" s="18">
        <v>1</v>
      </c>
      <c r="G2757" s="14">
        <v>1</v>
      </c>
      <c r="H2757" s="7">
        <v>0</v>
      </c>
      <c r="I2757" s="15">
        <v>0</v>
      </c>
      <c r="K2757" s="44"/>
    </row>
    <row r="2758" spans="1:11" x14ac:dyDescent="0.25">
      <c r="A2758" s="16" t="s">
        <v>2744</v>
      </c>
      <c r="B2758" s="11">
        <v>1</v>
      </c>
      <c r="C2758" s="11"/>
      <c r="D2758" s="12" t="s">
        <v>9501</v>
      </c>
      <c r="E2758" s="13">
        <v>0.75</v>
      </c>
      <c r="F2758" s="13">
        <v>0.75</v>
      </c>
      <c r="G2758" s="14">
        <v>1.5</v>
      </c>
      <c r="H2758" s="7">
        <v>0</v>
      </c>
      <c r="I2758" s="15">
        <v>0</v>
      </c>
      <c r="K2758" s="44"/>
    </row>
    <row r="2759" spans="1:11" x14ac:dyDescent="0.25">
      <c r="A2759" s="16" t="s">
        <v>2745</v>
      </c>
      <c r="B2759" s="11">
        <v>1</v>
      </c>
      <c r="C2759" s="11"/>
      <c r="D2759" s="12" t="s">
        <v>9502</v>
      </c>
      <c r="E2759" s="13">
        <v>0.45</v>
      </c>
      <c r="F2759" s="13">
        <v>0.45</v>
      </c>
      <c r="G2759" s="14">
        <v>0.8</v>
      </c>
      <c r="H2759" s="7">
        <v>0</v>
      </c>
      <c r="I2759" s="15">
        <v>0</v>
      </c>
      <c r="K2759" s="44"/>
    </row>
    <row r="2760" spans="1:11" x14ac:dyDescent="0.25">
      <c r="A2760" s="10" t="s">
        <v>2746</v>
      </c>
      <c r="B2760" s="11">
        <v>1</v>
      </c>
      <c r="C2760" s="11"/>
      <c r="D2760" s="12" t="s">
        <v>9503</v>
      </c>
      <c r="E2760" s="13">
        <v>1.25</v>
      </c>
      <c r="F2760" s="13">
        <v>1.25</v>
      </c>
      <c r="G2760" s="14">
        <v>1.5249999999999999</v>
      </c>
      <c r="H2760" s="7">
        <v>0</v>
      </c>
      <c r="I2760" s="15">
        <v>0</v>
      </c>
      <c r="K2760" s="44"/>
    </row>
    <row r="2761" spans="1:11" x14ac:dyDescent="0.25">
      <c r="A2761" s="10" t="s">
        <v>2747</v>
      </c>
      <c r="B2761" s="11">
        <v>1</v>
      </c>
      <c r="C2761" s="11"/>
      <c r="D2761" s="12" t="s">
        <v>9504</v>
      </c>
      <c r="E2761" s="13">
        <v>1.59</v>
      </c>
      <c r="F2761" s="13">
        <v>1.59</v>
      </c>
      <c r="G2761" s="14">
        <v>2</v>
      </c>
      <c r="H2761" s="7">
        <v>0</v>
      </c>
      <c r="I2761" s="15">
        <v>0</v>
      </c>
      <c r="K2761" s="44"/>
    </row>
    <row r="2762" spans="1:11" x14ac:dyDescent="0.25">
      <c r="A2762" s="10" t="s">
        <v>2748</v>
      </c>
      <c r="B2762" s="11">
        <v>1</v>
      </c>
      <c r="C2762" s="11"/>
      <c r="D2762" s="12" t="s">
        <v>9505</v>
      </c>
      <c r="E2762" s="13">
        <v>1.2</v>
      </c>
      <c r="F2762" s="13">
        <v>1.2</v>
      </c>
      <c r="G2762" s="14">
        <v>1.5</v>
      </c>
      <c r="H2762" s="7">
        <v>2</v>
      </c>
      <c r="I2762" s="15">
        <v>0</v>
      </c>
      <c r="J2762" t="s">
        <v>13030</v>
      </c>
      <c r="K2762" s="44">
        <v>45992</v>
      </c>
    </row>
    <row r="2763" spans="1:11" x14ac:dyDescent="0.25">
      <c r="A2763" s="10" t="s">
        <v>2749</v>
      </c>
      <c r="B2763" s="11">
        <v>1</v>
      </c>
      <c r="C2763" s="11"/>
      <c r="D2763" s="12" t="s">
        <v>9506</v>
      </c>
      <c r="E2763" s="17">
        <v>1.3</v>
      </c>
      <c r="F2763" s="17">
        <v>1.3</v>
      </c>
      <c r="G2763" s="14">
        <v>2.2999999999999998</v>
      </c>
      <c r="H2763" s="7">
        <v>0</v>
      </c>
      <c r="I2763" s="15">
        <v>0</v>
      </c>
      <c r="K2763" s="44"/>
    </row>
    <row r="2764" spans="1:11" x14ac:dyDescent="0.25">
      <c r="A2764" s="10" t="s">
        <v>2750</v>
      </c>
      <c r="B2764" s="11">
        <v>1</v>
      </c>
      <c r="C2764" s="11"/>
      <c r="D2764" s="12" t="s">
        <v>9507</v>
      </c>
      <c r="E2764" s="13">
        <v>0.95</v>
      </c>
      <c r="F2764" s="13">
        <v>0.95</v>
      </c>
      <c r="G2764" s="14">
        <v>1.5</v>
      </c>
      <c r="H2764" s="7">
        <v>0</v>
      </c>
      <c r="I2764" s="15">
        <v>0</v>
      </c>
      <c r="K2764" s="44"/>
    </row>
    <row r="2765" spans="1:11" x14ac:dyDescent="0.25">
      <c r="A2765" s="10" t="s">
        <v>2751</v>
      </c>
      <c r="B2765" s="11">
        <v>1</v>
      </c>
      <c r="C2765" s="11"/>
      <c r="D2765" s="12" t="s">
        <v>9508</v>
      </c>
      <c r="E2765" s="17">
        <v>0.85</v>
      </c>
      <c r="F2765" s="17">
        <v>0.85</v>
      </c>
      <c r="G2765" s="14">
        <v>1</v>
      </c>
      <c r="H2765" s="7">
        <v>0</v>
      </c>
      <c r="I2765" s="15">
        <v>0</v>
      </c>
      <c r="K2765" s="44"/>
    </row>
    <row r="2766" spans="1:11" x14ac:dyDescent="0.25">
      <c r="A2766" s="10" t="s">
        <v>2752</v>
      </c>
      <c r="B2766" s="11">
        <v>1</v>
      </c>
      <c r="C2766" s="11"/>
      <c r="D2766" s="12" t="s">
        <v>9509</v>
      </c>
      <c r="E2766" s="13">
        <v>1.333</v>
      </c>
      <c r="F2766" s="13">
        <v>1.333</v>
      </c>
      <c r="G2766" s="14">
        <v>1.8</v>
      </c>
      <c r="H2766" s="7">
        <v>0</v>
      </c>
      <c r="I2766" s="15">
        <v>0</v>
      </c>
      <c r="K2766" s="44"/>
    </row>
    <row r="2767" spans="1:11" x14ac:dyDescent="0.25">
      <c r="A2767" s="16" t="s">
        <v>2753</v>
      </c>
      <c r="B2767" s="11">
        <v>1</v>
      </c>
      <c r="C2767" s="11"/>
      <c r="D2767" s="12" t="s">
        <v>9510</v>
      </c>
      <c r="E2767" s="13">
        <v>0.8</v>
      </c>
      <c r="F2767" s="13">
        <v>0.8</v>
      </c>
      <c r="G2767" s="14">
        <v>1</v>
      </c>
      <c r="H2767" s="7">
        <v>0</v>
      </c>
      <c r="I2767" s="15">
        <v>0</v>
      </c>
      <c r="K2767" s="44"/>
    </row>
    <row r="2768" spans="1:11" x14ac:dyDescent="0.25">
      <c r="A2768" s="10" t="s">
        <v>2754</v>
      </c>
      <c r="B2768" s="11">
        <v>11</v>
      </c>
      <c r="C2768" s="4" t="s">
        <v>13096</v>
      </c>
      <c r="D2768" s="12" t="s">
        <v>9511</v>
      </c>
      <c r="E2768" s="17">
        <v>1.25</v>
      </c>
      <c r="F2768" s="17">
        <v>1.25</v>
      </c>
      <c r="G2768" s="14">
        <v>1.8</v>
      </c>
      <c r="H2768" s="7">
        <v>0</v>
      </c>
      <c r="I2768" s="15">
        <v>0</v>
      </c>
      <c r="K2768" s="44"/>
    </row>
    <row r="2769" spans="1:11" x14ac:dyDescent="0.25">
      <c r="A2769" s="10" t="s">
        <v>2755</v>
      </c>
      <c r="B2769" s="11">
        <v>1</v>
      </c>
      <c r="C2769" s="11"/>
      <c r="D2769" s="12" t="s">
        <v>9512</v>
      </c>
      <c r="E2769" s="17">
        <v>1.25</v>
      </c>
      <c r="F2769" s="17">
        <v>1.25</v>
      </c>
      <c r="G2769" s="14">
        <v>1.8</v>
      </c>
      <c r="H2769" s="7">
        <v>0</v>
      </c>
      <c r="I2769" s="15">
        <v>0</v>
      </c>
      <c r="K2769" s="44"/>
    </row>
    <row r="2770" spans="1:11" x14ac:dyDescent="0.25">
      <c r="A2770" s="10" t="s">
        <v>2756</v>
      </c>
      <c r="B2770" s="11">
        <v>1</v>
      </c>
      <c r="C2770" s="11"/>
      <c r="D2770" s="12" t="s">
        <v>9513</v>
      </c>
      <c r="E2770" s="13">
        <v>0.75</v>
      </c>
      <c r="F2770" s="13">
        <v>0.75</v>
      </c>
      <c r="G2770" s="14">
        <v>1</v>
      </c>
      <c r="H2770" s="7">
        <v>0</v>
      </c>
      <c r="I2770" s="15">
        <v>0</v>
      </c>
      <c r="K2770" s="44"/>
    </row>
    <row r="2771" spans="1:11" x14ac:dyDescent="0.25">
      <c r="A2771" s="10" t="s">
        <v>2757</v>
      </c>
      <c r="B2771" s="11">
        <v>1</v>
      </c>
      <c r="C2771" s="11"/>
      <c r="D2771" s="12" t="s">
        <v>9514</v>
      </c>
      <c r="E2771" s="13">
        <v>1.3</v>
      </c>
      <c r="F2771" s="13">
        <v>1.3</v>
      </c>
      <c r="G2771" s="14">
        <v>1.8</v>
      </c>
      <c r="H2771" s="7">
        <v>0</v>
      </c>
      <c r="I2771" s="15">
        <v>0</v>
      </c>
      <c r="K2771" s="44"/>
    </row>
    <row r="2772" spans="1:11" x14ac:dyDescent="0.25">
      <c r="A2772" s="10" t="s">
        <v>2758</v>
      </c>
      <c r="B2772" s="11">
        <v>1</v>
      </c>
      <c r="C2772" s="11"/>
      <c r="D2772" s="12" t="s">
        <v>9515</v>
      </c>
      <c r="E2772" s="13">
        <v>0.8</v>
      </c>
      <c r="F2772" s="13">
        <v>0.8</v>
      </c>
      <c r="G2772" s="14">
        <v>1</v>
      </c>
      <c r="H2772" s="7">
        <v>0</v>
      </c>
      <c r="I2772" s="15">
        <v>0</v>
      </c>
      <c r="K2772" s="44"/>
    </row>
    <row r="2773" spans="1:11" x14ac:dyDescent="0.25">
      <c r="A2773" s="10" t="s">
        <v>2759</v>
      </c>
      <c r="B2773" s="11">
        <v>1</v>
      </c>
      <c r="C2773" s="11"/>
      <c r="D2773" s="12" t="s">
        <v>9516</v>
      </c>
      <c r="E2773" s="17">
        <v>1.25</v>
      </c>
      <c r="F2773" s="17">
        <v>1.25</v>
      </c>
      <c r="G2773" s="14">
        <v>1.8</v>
      </c>
      <c r="H2773" s="7">
        <v>0</v>
      </c>
      <c r="I2773" s="15">
        <v>0</v>
      </c>
      <c r="K2773" s="44"/>
    </row>
    <row r="2774" spans="1:11" x14ac:dyDescent="0.25">
      <c r="A2774" s="10" t="s">
        <v>2760</v>
      </c>
      <c r="B2774" s="11">
        <v>1</v>
      </c>
      <c r="C2774" s="11"/>
      <c r="D2774" s="12" t="s">
        <v>9517</v>
      </c>
      <c r="E2774" s="32">
        <v>0.17699999999999999</v>
      </c>
      <c r="F2774" s="32">
        <v>0.17699999999999999</v>
      </c>
      <c r="G2774" s="14">
        <v>1.5</v>
      </c>
      <c r="H2774" s="7">
        <v>0</v>
      </c>
      <c r="I2774" s="15">
        <v>0</v>
      </c>
      <c r="K2774" s="44"/>
    </row>
    <row r="2775" spans="1:11" x14ac:dyDescent="0.25">
      <c r="A2775" s="10" t="s">
        <v>2761</v>
      </c>
      <c r="B2775" s="11">
        <v>1</v>
      </c>
      <c r="C2775" s="11"/>
      <c r="D2775" s="12" t="s">
        <v>9518</v>
      </c>
      <c r="E2775" s="13">
        <v>0.2</v>
      </c>
      <c r="F2775" s="13">
        <v>0.2</v>
      </c>
      <c r="G2775" s="14">
        <v>1</v>
      </c>
      <c r="H2775" s="7">
        <v>0</v>
      </c>
      <c r="I2775" s="15">
        <v>0</v>
      </c>
      <c r="K2775" s="44"/>
    </row>
    <row r="2776" spans="1:11" x14ac:dyDescent="0.25">
      <c r="A2776" s="10" t="s">
        <v>2762</v>
      </c>
      <c r="B2776" s="11">
        <v>1</v>
      </c>
      <c r="C2776" s="11"/>
      <c r="D2776" s="12" t="s">
        <v>9519</v>
      </c>
      <c r="E2776" s="13">
        <v>3.61</v>
      </c>
      <c r="F2776" s="13">
        <v>3.61</v>
      </c>
      <c r="G2776" s="14">
        <v>4.95</v>
      </c>
      <c r="H2776" s="7">
        <v>0</v>
      </c>
      <c r="I2776" s="15">
        <v>0</v>
      </c>
      <c r="K2776" s="44"/>
    </row>
    <row r="2777" spans="1:11" x14ac:dyDescent="0.25">
      <c r="A2777" s="10" t="s">
        <v>2763</v>
      </c>
      <c r="B2777" s="11">
        <v>1</v>
      </c>
      <c r="C2777" s="11"/>
      <c r="D2777" s="12" t="s">
        <v>9520</v>
      </c>
      <c r="E2777" s="17">
        <v>4.38</v>
      </c>
      <c r="F2777" s="17">
        <v>4.38</v>
      </c>
      <c r="G2777" s="14">
        <v>6</v>
      </c>
      <c r="H2777" s="7">
        <v>0</v>
      </c>
      <c r="I2777" s="15">
        <v>0</v>
      </c>
      <c r="K2777" s="44"/>
    </row>
    <row r="2778" spans="1:11" x14ac:dyDescent="0.25">
      <c r="A2778" s="16" t="s">
        <v>2764</v>
      </c>
      <c r="B2778" s="11">
        <v>1</v>
      </c>
      <c r="C2778" s="11"/>
      <c r="D2778" s="12" t="s">
        <v>9521</v>
      </c>
      <c r="E2778" s="13">
        <v>3.51</v>
      </c>
      <c r="F2778" s="13">
        <v>3.51</v>
      </c>
      <c r="G2778" s="14">
        <v>4.8</v>
      </c>
      <c r="H2778" s="7">
        <v>0</v>
      </c>
      <c r="I2778" s="15">
        <v>0</v>
      </c>
      <c r="K2778" s="44"/>
    </row>
    <row r="2779" spans="1:11" x14ac:dyDescent="0.25">
      <c r="A2779" s="10" t="s">
        <v>2765</v>
      </c>
      <c r="B2779" s="11">
        <v>3</v>
      </c>
      <c r="C2779" s="4" t="s">
        <v>13096</v>
      </c>
      <c r="D2779" s="12" t="s">
        <v>9522</v>
      </c>
      <c r="E2779" s="13">
        <v>2.77</v>
      </c>
      <c r="F2779" s="13">
        <v>2.77</v>
      </c>
      <c r="G2779" s="14">
        <v>3.8</v>
      </c>
      <c r="H2779" s="7">
        <v>0</v>
      </c>
      <c r="I2779" s="15">
        <v>0</v>
      </c>
      <c r="K2779" s="44"/>
    </row>
    <row r="2780" spans="1:11" x14ac:dyDescent="0.25">
      <c r="A2780" s="10" t="s">
        <v>2766</v>
      </c>
      <c r="B2780" s="11">
        <v>1</v>
      </c>
      <c r="C2780" s="11"/>
      <c r="D2780" s="12" t="s">
        <v>9523</v>
      </c>
      <c r="E2780" s="13">
        <v>4.68</v>
      </c>
      <c r="F2780" s="13">
        <v>4.68</v>
      </c>
      <c r="G2780" s="14">
        <v>6</v>
      </c>
      <c r="H2780" s="7">
        <v>0</v>
      </c>
      <c r="I2780" s="15">
        <v>0</v>
      </c>
      <c r="K2780" s="44"/>
    </row>
    <row r="2781" spans="1:11" x14ac:dyDescent="0.25">
      <c r="A2781" s="10" t="s">
        <v>2767</v>
      </c>
      <c r="B2781" s="11">
        <v>1</v>
      </c>
      <c r="C2781" s="11"/>
      <c r="D2781" s="12" t="s">
        <v>9524</v>
      </c>
      <c r="E2781" s="18">
        <v>3.28</v>
      </c>
      <c r="F2781" s="18">
        <v>3.28</v>
      </c>
      <c r="G2781" s="14">
        <v>4.2</v>
      </c>
      <c r="H2781" s="7">
        <v>1</v>
      </c>
      <c r="I2781" s="15">
        <v>0</v>
      </c>
      <c r="J2781" t="s">
        <v>13054</v>
      </c>
      <c r="K2781" s="44">
        <v>45962</v>
      </c>
    </row>
    <row r="2782" spans="1:11" x14ac:dyDescent="0.25">
      <c r="A2782" s="10" t="s">
        <v>2768</v>
      </c>
      <c r="B2782" s="11">
        <v>1</v>
      </c>
      <c r="C2782" s="11"/>
      <c r="D2782" s="12" t="s">
        <v>9525</v>
      </c>
      <c r="E2782" s="13">
        <v>3.35</v>
      </c>
      <c r="F2782" s="13">
        <v>3.35</v>
      </c>
      <c r="G2782" s="14">
        <v>4.5999999999999996</v>
      </c>
      <c r="H2782" s="7">
        <v>0</v>
      </c>
      <c r="I2782" s="15">
        <v>0</v>
      </c>
      <c r="K2782" s="44"/>
    </row>
    <row r="2783" spans="1:11" x14ac:dyDescent="0.25">
      <c r="A2783" s="10" t="s">
        <v>2769</v>
      </c>
      <c r="B2783" s="11">
        <v>1</v>
      </c>
      <c r="C2783" s="11"/>
      <c r="D2783" s="12" t="s">
        <v>9526</v>
      </c>
      <c r="E2783" s="13">
        <v>2.1840000000000002</v>
      </c>
      <c r="F2783" s="13">
        <v>2.1840000000000002</v>
      </c>
      <c r="G2783" s="14">
        <v>2.8</v>
      </c>
      <c r="H2783" s="7">
        <v>0</v>
      </c>
      <c r="I2783" s="15">
        <v>0</v>
      </c>
      <c r="K2783" s="44"/>
    </row>
    <row r="2784" spans="1:11" x14ac:dyDescent="0.25">
      <c r="A2784" s="10" t="s">
        <v>2770</v>
      </c>
      <c r="B2784" s="11">
        <v>1</v>
      </c>
      <c r="C2784" s="11"/>
      <c r="D2784" s="12" t="s">
        <v>9527</v>
      </c>
      <c r="E2784" s="18">
        <v>2.5</v>
      </c>
      <c r="F2784" s="18">
        <v>2.5</v>
      </c>
      <c r="G2784" s="14">
        <v>6.5</v>
      </c>
      <c r="H2784" s="7">
        <v>0</v>
      </c>
      <c r="I2784" s="15">
        <v>0</v>
      </c>
      <c r="K2784" s="44"/>
    </row>
    <row r="2785" spans="1:11" x14ac:dyDescent="0.25">
      <c r="A2785" s="33" t="s">
        <v>2771</v>
      </c>
      <c r="B2785" s="11">
        <v>1</v>
      </c>
      <c r="C2785" s="11"/>
      <c r="D2785" s="12" t="s">
        <v>9528</v>
      </c>
      <c r="E2785" s="13">
        <v>14.83</v>
      </c>
      <c r="F2785" s="13">
        <v>14.83</v>
      </c>
      <c r="G2785" s="14">
        <v>19.899999999999999</v>
      </c>
      <c r="H2785" s="7">
        <v>0</v>
      </c>
      <c r="I2785" s="15">
        <v>5</v>
      </c>
      <c r="K2785" s="44"/>
    </row>
    <row r="2786" spans="1:11" x14ac:dyDescent="0.25">
      <c r="A2786" s="10" t="s">
        <v>2772</v>
      </c>
      <c r="B2786" s="11">
        <v>1</v>
      </c>
      <c r="C2786" s="11"/>
      <c r="D2786" s="12" t="s">
        <v>9529</v>
      </c>
      <c r="E2786" s="13">
        <v>14.83</v>
      </c>
      <c r="F2786" s="13">
        <v>14.83</v>
      </c>
      <c r="G2786" s="14">
        <v>18.899999999999999</v>
      </c>
      <c r="H2786" s="7">
        <v>0</v>
      </c>
      <c r="I2786" s="15">
        <v>5</v>
      </c>
      <c r="K2786" s="44"/>
    </row>
    <row r="2787" spans="1:11" x14ac:dyDescent="0.25">
      <c r="A2787" s="10" t="s">
        <v>2773</v>
      </c>
      <c r="B2787" s="11">
        <v>1</v>
      </c>
      <c r="C2787" s="11"/>
      <c r="D2787" s="12" t="s">
        <v>9530</v>
      </c>
      <c r="E2787" s="13">
        <v>14.83</v>
      </c>
      <c r="F2787" s="13">
        <v>14.83</v>
      </c>
      <c r="G2787" s="14">
        <v>18.899999999999999</v>
      </c>
      <c r="H2787" s="7">
        <v>0</v>
      </c>
      <c r="I2787" s="15">
        <v>5</v>
      </c>
      <c r="K2787" s="44"/>
    </row>
    <row r="2788" spans="1:11" x14ac:dyDescent="0.25">
      <c r="A2788" s="10" t="s">
        <v>2774</v>
      </c>
      <c r="B2788" s="11">
        <v>1</v>
      </c>
      <c r="C2788" s="11"/>
      <c r="D2788" s="12" t="s">
        <v>9531</v>
      </c>
      <c r="E2788" s="13">
        <v>15.625</v>
      </c>
      <c r="F2788" s="13">
        <v>15.625</v>
      </c>
      <c r="G2788" s="14">
        <v>19.899999999999999</v>
      </c>
      <c r="H2788" s="7">
        <v>0</v>
      </c>
      <c r="I2788" s="15">
        <v>5</v>
      </c>
      <c r="K2788" s="44"/>
    </row>
    <row r="2789" spans="1:11" x14ac:dyDescent="0.25">
      <c r="A2789" s="10" t="s">
        <v>2775</v>
      </c>
      <c r="B2789" s="11">
        <v>1</v>
      </c>
      <c r="C2789" s="11"/>
      <c r="D2789" s="12" t="s">
        <v>9532</v>
      </c>
      <c r="E2789" s="18">
        <v>1.46</v>
      </c>
      <c r="F2789" s="18">
        <v>1.46</v>
      </c>
      <c r="G2789" s="14">
        <v>2.1</v>
      </c>
      <c r="H2789" s="7">
        <v>0</v>
      </c>
      <c r="I2789" s="15">
        <v>0</v>
      </c>
      <c r="K2789" s="44"/>
    </row>
    <row r="2790" spans="1:11" x14ac:dyDescent="0.25">
      <c r="A2790" s="10" t="s">
        <v>2776</v>
      </c>
      <c r="B2790" s="11">
        <v>1</v>
      </c>
      <c r="C2790" s="11"/>
      <c r="D2790" s="12" t="s">
        <v>9533</v>
      </c>
      <c r="E2790" s="13">
        <v>2.5</v>
      </c>
      <c r="F2790" s="13">
        <v>2.5</v>
      </c>
      <c r="G2790" s="14">
        <v>3.5</v>
      </c>
      <c r="H2790" s="7">
        <v>0</v>
      </c>
      <c r="I2790" s="15">
        <v>0</v>
      </c>
      <c r="K2790" s="44"/>
    </row>
    <row r="2791" spans="1:11" x14ac:dyDescent="0.25">
      <c r="A2791" s="10" t="s">
        <v>2777</v>
      </c>
      <c r="B2791" s="11">
        <v>1</v>
      </c>
      <c r="C2791" s="11"/>
      <c r="D2791" s="12" t="s">
        <v>9534</v>
      </c>
      <c r="E2791" s="13">
        <v>1.56</v>
      </c>
      <c r="F2791" s="13">
        <v>1.56</v>
      </c>
      <c r="G2791" s="14">
        <v>2</v>
      </c>
      <c r="H2791" s="7">
        <v>4</v>
      </c>
      <c r="I2791" s="15">
        <v>0</v>
      </c>
      <c r="J2791" t="s">
        <v>13049</v>
      </c>
      <c r="K2791" s="44">
        <v>46296</v>
      </c>
    </row>
    <row r="2792" spans="1:11" x14ac:dyDescent="0.25">
      <c r="A2792" s="10" t="s">
        <v>2778</v>
      </c>
      <c r="B2792" s="11">
        <v>1</v>
      </c>
      <c r="C2792" s="11"/>
      <c r="D2792" s="12" t="s">
        <v>9535</v>
      </c>
      <c r="E2792" s="18">
        <v>2</v>
      </c>
      <c r="F2792" s="18">
        <v>2</v>
      </c>
      <c r="G2792" s="14">
        <v>2.97</v>
      </c>
      <c r="H2792" s="7">
        <v>0</v>
      </c>
      <c r="I2792" s="15">
        <v>0</v>
      </c>
      <c r="K2792" s="44"/>
    </row>
    <row r="2793" spans="1:11" x14ac:dyDescent="0.25">
      <c r="A2793" s="10" t="s">
        <v>2779</v>
      </c>
      <c r="B2793" s="11">
        <v>1</v>
      </c>
      <c r="C2793" s="11"/>
      <c r="D2793" s="12" t="s">
        <v>9536</v>
      </c>
      <c r="E2793" s="13">
        <v>3.7360000000000002</v>
      </c>
      <c r="F2793" s="13">
        <v>3.7360000000000002</v>
      </c>
      <c r="G2793" s="14">
        <v>4.79</v>
      </c>
      <c r="H2793" s="7">
        <v>2</v>
      </c>
      <c r="I2793" s="15">
        <v>0</v>
      </c>
      <c r="J2793" t="s">
        <v>13061</v>
      </c>
      <c r="K2793" s="44">
        <v>47027</v>
      </c>
    </row>
    <row r="2794" spans="1:11" x14ac:dyDescent="0.25">
      <c r="A2794" s="10" t="s">
        <v>2780</v>
      </c>
      <c r="B2794" s="11">
        <v>1</v>
      </c>
      <c r="C2794" s="11"/>
      <c r="D2794" s="12" t="s">
        <v>9537</v>
      </c>
      <c r="E2794" s="18">
        <v>0.8</v>
      </c>
      <c r="F2794" s="18">
        <v>0.8</v>
      </c>
      <c r="G2794" s="14">
        <v>1</v>
      </c>
      <c r="H2794" s="7">
        <v>0</v>
      </c>
      <c r="I2794" s="15">
        <v>0</v>
      </c>
      <c r="K2794" s="44"/>
    </row>
    <row r="2795" spans="1:11" x14ac:dyDescent="0.25">
      <c r="A2795" s="10" t="s">
        <v>2781</v>
      </c>
      <c r="B2795" s="11">
        <v>1</v>
      </c>
      <c r="C2795" s="11"/>
      <c r="D2795" s="12" t="s">
        <v>9538</v>
      </c>
      <c r="E2795" s="13">
        <v>7.2149999999999999</v>
      </c>
      <c r="F2795" s="13">
        <v>7.2149999999999999</v>
      </c>
      <c r="G2795" s="14">
        <v>9.25</v>
      </c>
      <c r="H2795" s="7">
        <v>0</v>
      </c>
      <c r="I2795" s="15">
        <v>5</v>
      </c>
      <c r="K2795" s="44"/>
    </row>
    <row r="2796" spans="1:11" x14ac:dyDescent="0.25">
      <c r="A2796" s="10" t="s">
        <v>2782</v>
      </c>
      <c r="B2796" s="11">
        <v>1</v>
      </c>
      <c r="C2796" s="11"/>
      <c r="D2796" s="12" t="s">
        <v>9539</v>
      </c>
      <c r="E2796" s="13">
        <v>7.41</v>
      </c>
      <c r="F2796" s="13">
        <v>7.41</v>
      </c>
      <c r="G2796" s="14">
        <v>9.5</v>
      </c>
      <c r="H2796" s="7">
        <v>0</v>
      </c>
      <c r="I2796" s="15">
        <v>5</v>
      </c>
      <c r="K2796" s="44"/>
    </row>
    <row r="2797" spans="1:11" x14ac:dyDescent="0.25">
      <c r="A2797" s="16" t="s">
        <v>2783</v>
      </c>
      <c r="B2797" s="11">
        <v>1</v>
      </c>
      <c r="C2797" s="11"/>
      <c r="D2797" s="12" t="s">
        <v>9540</v>
      </c>
      <c r="E2797" s="18">
        <v>5.1870000000000003</v>
      </c>
      <c r="F2797" s="18">
        <v>5.1870000000000003</v>
      </c>
      <c r="G2797" s="14">
        <v>6.65</v>
      </c>
      <c r="H2797" s="7">
        <v>0</v>
      </c>
      <c r="I2797" s="15">
        <v>5</v>
      </c>
      <c r="K2797" s="44"/>
    </row>
    <row r="2798" spans="1:11" x14ac:dyDescent="0.25">
      <c r="A2798" s="16" t="s">
        <v>2784</v>
      </c>
      <c r="B2798" s="11">
        <v>1</v>
      </c>
      <c r="C2798" s="11"/>
      <c r="D2798" s="12" t="s">
        <v>9541</v>
      </c>
      <c r="E2798" s="18">
        <v>5.85</v>
      </c>
      <c r="F2798" s="18">
        <v>5.85</v>
      </c>
      <c r="G2798" s="14">
        <v>7.5</v>
      </c>
      <c r="H2798" s="7">
        <v>0</v>
      </c>
      <c r="I2798" s="15">
        <v>5</v>
      </c>
      <c r="K2798" s="44"/>
    </row>
    <row r="2799" spans="1:11" x14ac:dyDescent="0.25">
      <c r="A2799" s="10" t="s">
        <v>2785</v>
      </c>
      <c r="B2799" s="11">
        <v>1</v>
      </c>
      <c r="C2799" s="11"/>
      <c r="D2799" s="12" t="s">
        <v>9542</v>
      </c>
      <c r="E2799" s="13">
        <v>12.09</v>
      </c>
      <c r="F2799" s="13">
        <v>12.09</v>
      </c>
      <c r="G2799" s="14">
        <v>15.5</v>
      </c>
      <c r="H2799" s="7">
        <v>0</v>
      </c>
      <c r="I2799" s="15">
        <v>5</v>
      </c>
      <c r="K2799" s="44"/>
    </row>
    <row r="2800" spans="1:11" x14ac:dyDescent="0.25">
      <c r="A2800" s="10" t="s">
        <v>2786</v>
      </c>
      <c r="B2800" s="11">
        <v>1</v>
      </c>
      <c r="C2800" s="11"/>
      <c r="D2800" s="12" t="s">
        <v>9543</v>
      </c>
      <c r="E2800" s="13">
        <v>6.9420000000000002</v>
      </c>
      <c r="F2800" s="13">
        <v>6.9420000000000002</v>
      </c>
      <c r="G2800" s="14">
        <v>8.9</v>
      </c>
      <c r="H2800" s="7">
        <v>0</v>
      </c>
      <c r="I2800" s="15">
        <v>5</v>
      </c>
      <c r="K2800" s="44"/>
    </row>
    <row r="2801" spans="1:11" x14ac:dyDescent="0.25">
      <c r="A2801" s="10" t="s">
        <v>2787</v>
      </c>
      <c r="B2801" s="11">
        <v>1</v>
      </c>
      <c r="C2801" s="11"/>
      <c r="D2801" s="12" t="s">
        <v>9544</v>
      </c>
      <c r="E2801" s="21"/>
      <c r="F2801" s="21"/>
      <c r="G2801" s="14"/>
      <c r="H2801" s="7">
        <v>0</v>
      </c>
      <c r="I2801" s="15">
        <v>0</v>
      </c>
      <c r="K2801" s="44"/>
    </row>
    <row r="2802" spans="1:11" x14ac:dyDescent="0.25">
      <c r="A2802" s="16" t="s">
        <v>2788</v>
      </c>
      <c r="B2802" s="11">
        <v>1</v>
      </c>
      <c r="C2802" s="11"/>
      <c r="D2802" s="12" t="s">
        <v>9545</v>
      </c>
      <c r="E2802" s="13">
        <v>2.7690000000000001</v>
      </c>
      <c r="F2802" s="13">
        <v>2.7690000000000001</v>
      </c>
      <c r="G2802" s="14">
        <v>3.55</v>
      </c>
      <c r="H2802" s="7">
        <v>0</v>
      </c>
      <c r="I2802" s="15">
        <v>5</v>
      </c>
      <c r="K2802" s="44"/>
    </row>
    <row r="2803" spans="1:11" x14ac:dyDescent="0.25">
      <c r="A2803" s="10" t="s">
        <v>2789</v>
      </c>
      <c r="B2803" s="11">
        <v>1</v>
      </c>
      <c r="C2803" s="11"/>
      <c r="D2803" s="12" t="s">
        <v>9546</v>
      </c>
      <c r="E2803" s="13">
        <v>7.7220000000000004</v>
      </c>
      <c r="F2803" s="13">
        <v>7.7220000000000004</v>
      </c>
      <c r="G2803" s="14">
        <v>9.9</v>
      </c>
      <c r="H2803" s="7">
        <v>0</v>
      </c>
      <c r="I2803" s="15">
        <v>5</v>
      </c>
      <c r="K2803" s="44"/>
    </row>
    <row r="2804" spans="1:11" x14ac:dyDescent="0.25">
      <c r="A2804" s="16" t="s">
        <v>2790</v>
      </c>
      <c r="B2804" s="11">
        <v>1</v>
      </c>
      <c r="C2804" s="11"/>
      <c r="D2804" s="12" t="s">
        <v>9547</v>
      </c>
      <c r="E2804" s="13">
        <v>4.0149999999999997</v>
      </c>
      <c r="F2804" s="13">
        <v>4.0149999999999997</v>
      </c>
      <c r="G2804" s="14">
        <v>6.6</v>
      </c>
      <c r="H2804" s="7">
        <v>0</v>
      </c>
      <c r="I2804" s="15">
        <v>5</v>
      </c>
      <c r="K2804" s="44"/>
    </row>
    <row r="2805" spans="1:11" x14ac:dyDescent="0.25">
      <c r="A2805" s="10" t="s">
        <v>2791</v>
      </c>
      <c r="B2805" s="11">
        <v>1</v>
      </c>
      <c r="C2805" s="11"/>
      <c r="D2805" s="12" t="s">
        <v>9548</v>
      </c>
      <c r="E2805" s="18">
        <v>7.02</v>
      </c>
      <c r="F2805" s="18">
        <v>7.02</v>
      </c>
      <c r="G2805" s="14">
        <v>9</v>
      </c>
      <c r="H2805" s="7">
        <v>0</v>
      </c>
      <c r="I2805" s="15">
        <v>5</v>
      </c>
      <c r="K2805" s="44"/>
    </row>
    <row r="2806" spans="1:11" x14ac:dyDescent="0.25">
      <c r="A2806" s="16" t="s">
        <v>2792</v>
      </c>
      <c r="B2806" s="11">
        <v>1</v>
      </c>
      <c r="C2806" s="11"/>
      <c r="D2806" s="12" t="s">
        <v>9549</v>
      </c>
      <c r="E2806" s="18">
        <v>8.9700000000000006</v>
      </c>
      <c r="F2806" s="18">
        <v>8.9700000000000006</v>
      </c>
      <c r="G2806" s="14">
        <v>11.5</v>
      </c>
      <c r="H2806" s="7">
        <v>0</v>
      </c>
      <c r="I2806" s="15">
        <v>5</v>
      </c>
      <c r="K2806" s="44"/>
    </row>
    <row r="2807" spans="1:11" x14ac:dyDescent="0.25">
      <c r="A2807" s="16" t="s">
        <v>2793</v>
      </c>
      <c r="B2807" s="11">
        <v>1</v>
      </c>
      <c r="C2807" s="11"/>
      <c r="D2807" s="12" t="s">
        <v>9550</v>
      </c>
      <c r="E2807" s="13">
        <v>4.0149999999999997</v>
      </c>
      <c r="F2807" s="13">
        <v>4.0149999999999997</v>
      </c>
      <c r="G2807" s="14">
        <v>6.6</v>
      </c>
      <c r="H2807" s="7">
        <v>0</v>
      </c>
      <c r="I2807" s="15">
        <v>5</v>
      </c>
      <c r="K2807" s="44"/>
    </row>
    <row r="2808" spans="1:11" x14ac:dyDescent="0.25">
      <c r="A2808" s="16" t="s">
        <v>2794</v>
      </c>
      <c r="B2808" s="11">
        <v>1</v>
      </c>
      <c r="C2808" s="11"/>
      <c r="D2808" s="12" t="s">
        <v>9551</v>
      </c>
      <c r="E2808" s="13">
        <v>9.516</v>
      </c>
      <c r="F2808" s="13">
        <v>9.516</v>
      </c>
      <c r="G2808" s="14">
        <v>12.2</v>
      </c>
      <c r="H2808" s="7">
        <v>0</v>
      </c>
      <c r="I2808" s="15">
        <v>5</v>
      </c>
      <c r="K2808" s="44"/>
    </row>
    <row r="2809" spans="1:11" x14ac:dyDescent="0.25">
      <c r="A2809" s="16" t="s">
        <v>2795</v>
      </c>
      <c r="B2809" s="11">
        <v>1</v>
      </c>
      <c r="C2809" s="11"/>
      <c r="D2809" s="12" t="s">
        <v>9552</v>
      </c>
      <c r="E2809" s="13">
        <v>11.7</v>
      </c>
      <c r="F2809" s="13">
        <v>11.7</v>
      </c>
      <c r="G2809" s="14">
        <v>15</v>
      </c>
      <c r="H2809" s="7">
        <v>0</v>
      </c>
      <c r="I2809" s="15">
        <v>5</v>
      </c>
      <c r="K2809" s="44"/>
    </row>
    <row r="2810" spans="1:11" x14ac:dyDescent="0.25">
      <c r="A2810" s="16" t="s">
        <v>2796</v>
      </c>
      <c r="B2810" s="11">
        <v>1</v>
      </c>
      <c r="C2810" s="11"/>
      <c r="D2810" s="12" t="s">
        <v>9553</v>
      </c>
      <c r="E2810" s="18">
        <v>14.04</v>
      </c>
      <c r="F2810" s="18">
        <v>14.04</v>
      </c>
      <c r="G2810" s="14">
        <v>18</v>
      </c>
      <c r="H2810" s="7">
        <v>0</v>
      </c>
      <c r="I2810" s="15">
        <v>5</v>
      </c>
      <c r="K2810" s="44"/>
    </row>
    <row r="2811" spans="1:11" x14ac:dyDescent="0.25">
      <c r="A2811" s="16" t="s">
        <v>2797</v>
      </c>
      <c r="B2811" s="11">
        <v>1</v>
      </c>
      <c r="C2811" s="11"/>
      <c r="D2811" s="12" t="s">
        <v>9554</v>
      </c>
      <c r="E2811" s="18">
        <v>7.02</v>
      </c>
      <c r="F2811" s="18">
        <v>7.02</v>
      </c>
      <c r="G2811" s="14">
        <v>9</v>
      </c>
      <c r="H2811" s="7">
        <v>0</v>
      </c>
      <c r="I2811" s="15">
        <v>5</v>
      </c>
      <c r="K2811" s="44"/>
    </row>
    <row r="2812" spans="1:11" x14ac:dyDescent="0.25">
      <c r="A2812" s="16" t="s">
        <v>2798</v>
      </c>
      <c r="B2812" s="11">
        <v>1</v>
      </c>
      <c r="C2812" s="11"/>
      <c r="D2812" s="12" t="s">
        <v>9555</v>
      </c>
      <c r="E2812" s="18">
        <v>14.04</v>
      </c>
      <c r="F2812" s="18">
        <v>14.04</v>
      </c>
      <c r="G2812" s="14">
        <v>18</v>
      </c>
      <c r="H2812" s="7">
        <v>0</v>
      </c>
      <c r="I2812" s="15">
        <v>5</v>
      </c>
      <c r="K2812" s="44"/>
    </row>
    <row r="2813" spans="1:11" x14ac:dyDescent="0.25">
      <c r="A2813" s="10" t="s">
        <v>2799</v>
      </c>
      <c r="B2813" s="11">
        <v>1</v>
      </c>
      <c r="C2813" s="11"/>
      <c r="D2813" s="12" t="s">
        <v>9556</v>
      </c>
      <c r="E2813" s="13">
        <v>1.833</v>
      </c>
      <c r="F2813" s="13">
        <v>1.833</v>
      </c>
      <c r="G2813" s="14">
        <v>2.35</v>
      </c>
      <c r="H2813" s="7">
        <v>0</v>
      </c>
      <c r="I2813" s="15">
        <v>5</v>
      </c>
      <c r="K2813" s="44"/>
    </row>
    <row r="2814" spans="1:11" x14ac:dyDescent="0.25">
      <c r="A2814" s="16" t="s">
        <v>2800</v>
      </c>
      <c r="B2814" s="11">
        <v>1</v>
      </c>
      <c r="C2814" s="11"/>
      <c r="D2814" s="12" t="s">
        <v>9557</v>
      </c>
      <c r="E2814" s="18">
        <v>2.92</v>
      </c>
      <c r="F2814" s="18">
        <v>2.92</v>
      </c>
      <c r="G2814" s="14">
        <v>5</v>
      </c>
      <c r="H2814" s="7">
        <v>3</v>
      </c>
      <c r="I2814" s="15">
        <v>5</v>
      </c>
      <c r="J2814" t="s">
        <v>13021</v>
      </c>
      <c r="K2814" s="44">
        <v>46266</v>
      </c>
    </row>
    <row r="2815" spans="1:11" x14ac:dyDescent="0.25">
      <c r="A2815" s="16" t="s">
        <v>2801</v>
      </c>
      <c r="B2815" s="11">
        <v>1</v>
      </c>
      <c r="C2815" s="11"/>
      <c r="D2815" s="12" t="s">
        <v>9558</v>
      </c>
      <c r="E2815" s="18">
        <v>2.3719999999999999</v>
      </c>
      <c r="F2815" s="18">
        <v>2.3719999999999999</v>
      </c>
      <c r="G2815" s="14">
        <v>4.0999999999999996</v>
      </c>
      <c r="H2815" s="7">
        <v>1</v>
      </c>
      <c r="I2815" s="15">
        <v>5</v>
      </c>
      <c r="J2815" t="s">
        <v>13025</v>
      </c>
      <c r="K2815" s="44">
        <v>46447</v>
      </c>
    </row>
    <row r="2816" spans="1:11" x14ac:dyDescent="0.25">
      <c r="A2816" s="10" t="s">
        <v>2802</v>
      </c>
      <c r="B2816" s="11">
        <v>1</v>
      </c>
      <c r="C2816" s="11"/>
      <c r="D2816" s="12" t="s">
        <v>9559</v>
      </c>
      <c r="E2816" s="13">
        <v>4.875</v>
      </c>
      <c r="F2816" s="13">
        <v>4.875</v>
      </c>
      <c r="G2816" s="14">
        <v>6.25</v>
      </c>
      <c r="H2816" s="7">
        <v>0</v>
      </c>
      <c r="I2816" s="15">
        <v>5</v>
      </c>
      <c r="K2816" s="44"/>
    </row>
    <row r="2817" spans="1:11" x14ac:dyDescent="0.25">
      <c r="A2817" s="16" t="s">
        <v>2803</v>
      </c>
      <c r="B2817" s="11">
        <v>1</v>
      </c>
      <c r="C2817" s="11"/>
      <c r="D2817" s="12" t="s">
        <v>9560</v>
      </c>
      <c r="E2817" s="18">
        <v>4.641</v>
      </c>
      <c r="F2817" s="18">
        <v>4.641</v>
      </c>
      <c r="G2817" s="14">
        <v>5.95</v>
      </c>
      <c r="H2817" s="7">
        <v>0</v>
      </c>
      <c r="I2817" s="15">
        <v>5</v>
      </c>
      <c r="K2817" s="44"/>
    </row>
    <row r="2818" spans="1:11" x14ac:dyDescent="0.25">
      <c r="A2818" s="16" t="s">
        <v>2804</v>
      </c>
      <c r="B2818" s="11">
        <v>1</v>
      </c>
      <c r="C2818" s="11"/>
      <c r="D2818" s="12" t="s">
        <v>9561</v>
      </c>
      <c r="E2818" s="13">
        <v>9.0009999999999994</v>
      </c>
      <c r="F2818" s="13">
        <v>9.0009999999999994</v>
      </c>
      <c r="G2818" s="14">
        <v>11.54</v>
      </c>
      <c r="H2818" s="7">
        <v>0</v>
      </c>
      <c r="I2818" s="15">
        <v>5</v>
      </c>
      <c r="K2818" s="44"/>
    </row>
    <row r="2819" spans="1:11" x14ac:dyDescent="0.25">
      <c r="A2819" s="10" t="s">
        <v>2805</v>
      </c>
      <c r="B2819" s="11">
        <v>1</v>
      </c>
      <c r="C2819" s="11"/>
      <c r="D2819" s="12" t="s">
        <v>9562</v>
      </c>
      <c r="E2819" s="13">
        <v>20.86</v>
      </c>
      <c r="F2819" s="13">
        <v>20.86</v>
      </c>
      <c r="G2819" s="14">
        <v>26.74</v>
      </c>
      <c r="H2819" s="7">
        <v>0</v>
      </c>
      <c r="I2819" s="15">
        <v>0</v>
      </c>
      <c r="K2819" s="44"/>
    </row>
    <row r="2820" spans="1:11" x14ac:dyDescent="0.25">
      <c r="A2820" s="10" t="s">
        <v>2806</v>
      </c>
      <c r="B2820" s="11">
        <v>1</v>
      </c>
      <c r="C2820" s="11"/>
      <c r="D2820" s="12" t="s">
        <v>9563</v>
      </c>
      <c r="E2820" s="13">
        <v>4.6500000000000004</v>
      </c>
      <c r="F2820" s="13">
        <v>4.6500000000000004</v>
      </c>
      <c r="G2820" s="14">
        <v>6</v>
      </c>
      <c r="H2820" s="7">
        <v>6</v>
      </c>
      <c r="I2820" s="15">
        <v>0</v>
      </c>
      <c r="J2820" t="s">
        <v>13054</v>
      </c>
      <c r="K2820" s="44">
        <v>45962</v>
      </c>
    </row>
    <row r="2821" spans="1:11" x14ac:dyDescent="0.25">
      <c r="A2821" s="10" t="s">
        <v>2807</v>
      </c>
      <c r="B2821" s="11">
        <v>1</v>
      </c>
      <c r="C2821" s="11"/>
      <c r="D2821" s="12" t="s">
        <v>9564</v>
      </c>
      <c r="E2821" s="13">
        <v>4.1029999999999998</v>
      </c>
      <c r="F2821" s="13">
        <v>4.1029999999999998</v>
      </c>
      <c r="G2821" s="14">
        <v>5</v>
      </c>
      <c r="H2821" s="7">
        <v>7</v>
      </c>
      <c r="I2821" s="15">
        <v>0</v>
      </c>
      <c r="J2821" t="s">
        <v>13039</v>
      </c>
      <c r="K2821" s="44">
        <v>46600</v>
      </c>
    </row>
    <row r="2822" spans="1:11" x14ac:dyDescent="0.25">
      <c r="A2822" s="16" t="s">
        <v>2808</v>
      </c>
      <c r="B2822" s="11">
        <v>1</v>
      </c>
      <c r="C2822" s="11"/>
      <c r="D2822" s="12" t="s">
        <v>9565</v>
      </c>
      <c r="E2822" s="13">
        <v>0.5</v>
      </c>
      <c r="F2822" s="13">
        <v>0.5</v>
      </c>
      <c r="G2822" s="14">
        <v>0.8</v>
      </c>
      <c r="H2822" s="7">
        <v>0</v>
      </c>
      <c r="I2822" s="15">
        <v>0</v>
      </c>
      <c r="K2822" s="44"/>
    </row>
    <row r="2823" spans="1:11" x14ac:dyDescent="0.25">
      <c r="A2823" s="16" t="s">
        <v>2809</v>
      </c>
      <c r="B2823" s="11">
        <v>1</v>
      </c>
      <c r="C2823" s="11"/>
      <c r="D2823" s="12" t="s">
        <v>9566</v>
      </c>
      <c r="E2823" s="17">
        <v>2.2999999999999998</v>
      </c>
      <c r="F2823" s="17">
        <v>2.2999999999999998</v>
      </c>
      <c r="G2823" s="14">
        <v>4</v>
      </c>
      <c r="H2823" s="7">
        <v>0</v>
      </c>
      <c r="I2823" s="15">
        <v>0</v>
      </c>
      <c r="K2823" s="44"/>
    </row>
    <row r="2824" spans="1:11" x14ac:dyDescent="0.25">
      <c r="A2824" s="10" t="s">
        <v>2810</v>
      </c>
      <c r="B2824" s="11">
        <v>1</v>
      </c>
      <c r="C2824" s="11"/>
      <c r="D2824" s="12" t="s">
        <v>9567</v>
      </c>
      <c r="E2824" s="13"/>
      <c r="F2824" s="13"/>
      <c r="G2824" s="14">
        <v>1.5</v>
      </c>
      <c r="H2824" s="7">
        <v>0</v>
      </c>
      <c r="I2824" s="15">
        <v>0</v>
      </c>
      <c r="K2824" s="44"/>
    </row>
    <row r="2825" spans="1:11" x14ac:dyDescent="0.25">
      <c r="A2825" s="10" t="s">
        <v>2811</v>
      </c>
      <c r="B2825" s="11">
        <v>1</v>
      </c>
      <c r="C2825" s="11"/>
      <c r="D2825" s="12" t="s">
        <v>9568</v>
      </c>
      <c r="E2825" s="18">
        <v>0.8</v>
      </c>
      <c r="F2825" s="18">
        <v>0.8</v>
      </c>
      <c r="G2825" s="14">
        <v>1</v>
      </c>
      <c r="H2825" s="7">
        <v>0</v>
      </c>
      <c r="I2825" s="15">
        <v>0</v>
      </c>
      <c r="K2825" s="44"/>
    </row>
    <row r="2826" spans="1:11" x14ac:dyDescent="0.25">
      <c r="A2826" s="10" t="s">
        <v>2812</v>
      </c>
      <c r="B2826" s="11">
        <v>1</v>
      </c>
      <c r="C2826" s="11"/>
      <c r="D2826" s="12" t="s">
        <v>9569</v>
      </c>
      <c r="E2826" s="13">
        <v>0.85</v>
      </c>
      <c r="F2826" s="13">
        <v>0.85</v>
      </c>
      <c r="G2826" s="14">
        <v>1</v>
      </c>
      <c r="H2826" s="7">
        <v>0</v>
      </c>
      <c r="I2826" s="15">
        <v>0</v>
      </c>
      <c r="K2826" s="44"/>
    </row>
    <row r="2827" spans="1:11" x14ac:dyDescent="0.25">
      <c r="A2827" s="10" t="s">
        <v>2813</v>
      </c>
      <c r="B2827" s="11">
        <v>1</v>
      </c>
      <c r="C2827" s="11"/>
      <c r="D2827" s="12" t="s">
        <v>9570</v>
      </c>
      <c r="E2827" s="17">
        <v>0.45</v>
      </c>
      <c r="F2827" s="17">
        <v>0.45</v>
      </c>
      <c r="G2827" s="14">
        <v>0.6</v>
      </c>
      <c r="H2827" s="7">
        <v>0</v>
      </c>
      <c r="I2827" s="15">
        <v>0</v>
      </c>
      <c r="K2827" s="44"/>
    </row>
    <row r="2828" spans="1:11" x14ac:dyDescent="0.25">
      <c r="A2828" s="10" t="s">
        <v>2814</v>
      </c>
      <c r="B2828" s="11">
        <v>1</v>
      </c>
      <c r="C2828" s="11"/>
      <c r="D2828" s="12" t="s">
        <v>9571</v>
      </c>
      <c r="E2828" s="17">
        <v>0.58299999999999996</v>
      </c>
      <c r="F2828" s="17">
        <v>0.58299999999999996</v>
      </c>
      <c r="G2828" s="14">
        <v>1</v>
      </c>
      <c r="H2828" s="7">
        <v>0</v>
      </c>
      <c r="I2828" s="15">
        <v>0</v>
      </c>
      <c r="K2828" s="44"/>
    </row>
    <row r="2829" spans="1:11" x14ac:dyDescent="0.25">
      <c r="A2829" s="16" t="s">
        <v>2815</v>
      </c>
      <c r="B2829" s="11">
        <v>1</v>
      </c>
      <c r="C2829" s="11"/>
      <c r="D2829" s="12" t="s">
        <v>9572</v>
      </c>
      <c r="E2829" s="13">
        <v>5</v>
      </c>
      <c r="F2829" s="13">
        <v>5</v>
      </c>
      <c r="G2829" s="14">
        <v>0.6</v>
      </c>
      <c r="H2829" s="7">
        <v>0</v>
      </c>
      <c r="I2829" s="15">
        <v>0</v>
      </c>
      <c r="K2829" s="44"/>
    </row>
    <row r="2830" spans="1:11" x14ac:dyDescent="0.25">
      <c r="A2830" s="10" t="s">
        <v>2816</v>
      </c>
      <c r="B2830" s="11">
        <v>1</v>
      </c>
      <c r="C2830" s="11"/>
      <c r="D2830" s="12" t="s">
        <v>9573</v>
      </c>
      <c r="E2830" s="13">
        <v>0.41699999999999998</v>
      </c>
      <c r="F2830" s="13">
        <v>0.41699999999999998</v>
      </c>
      <c r="G2830" s="14">
        <v>1.2</v>
      </c>
      <c r="H2830" s="7">
        <v>0</v>
      </c>
      <c r="I2830" s="15">
        <v>0</v>
      </c>
      <c r="K2830" s="44"/>
    </row>
    <row r="2831" spans="1:11" x14ac:dyDescent="0.25">
      <c r="A2831" s="10" t="s">
        <v>2817</v>
      </c>
      <c r="B2831" s="11">
        <v>1</v>
      </c>
      <c r="C2831" s="11"/>
      <c r="D2831" s="12" t="s">
        <v>9574</v>
      </c>
      <c r="E2831" s="18">
        <v>0.7</v>
      </c>
      <c r="F2831" s="18">
        <v>0.7</v>
      </c>
      <c r="G2831" s="14">
        <v>1.2</v>
      </c>
      <c r="H2831" s="7">
        <v>0</v>
      </c>
      <c r="I2831" s="15">
        <v>0</v>
      </c>
      <c r="K2831" s="44"/>
    </row>
    <row r="2832" spans="1:11" x14ac:dyDescent="0.25">
      <c r="A2832" s="10" t="s">
        <v>2818</v>
      </c>
      <c r="B2832" s="11">
        <v>1</v>
      </c>
      <c r="C2832" s="11"/>
      <c r="D2832" s="12" t="s">
        <v>9575</v>
      </c>
      <c r="E2832" s="18">
        <v>0.41699999999999998</v>
      </c>
      <c r="F2832" s="18">
        <v>0.41699999999999998</v>
      </c>
      <c r="G2832" s="14">
        <v>0.6</v>
      </c>
      <c r="H2832" s="7">
        <v>0</v>
      </c>
      <c r="I2832" s="15">
        <v>0</v>
      </c>
      <c r="K2832" s="44"/>
    </row>
    <row r="2833" spans="1:11" x14ac:dyDescent="0.25">
      <c r="A2833" s="10" t="s">
        <v>2819</v>
      </c>
      <c r="B2833" s="11">
        <v>1</v>
      </c>
      <c r="C2833" s="11"/>
      <c r="D2833" s="12" t="s">
        <v>9576</v>
      </c>
      <c r="E2833" s="13">
        <v>0.7</v>
      </c>
      <c r="F2833" s="13">
        <v>0.7</v>
      </c>
      <c r="G2833" s="14">
        <v>1.2</v>
      </c>
      <c r="H2833" s="7">
        <v>0</v>
      </c>
      <c r="I2833" s="15">
        <v>0</v>
      </c>
      <c r="K2833" s="44"/>
    </row>
    <row r="2834" spans="1:11" x14ac:dyDescent="0.25">
      <c r="A2834" s="10" t="s">
        <v>2820</v>
      </c>
      <c r="B2834" s="11">
        <v>1</v>
      </c>
      <c r="C2834" s="11"/>
      <c r="D2834" s="12" t="s">
        <v>9577</v>
      </c>
      <c r="E2834" s="17">
        <v>0.5</v>
      </c>
      <c r="F2834" s="17">
        <v>0.5</v>
      </c>
      <c r="G2834" s="14">
        <v>0.6</v>
      </c>
      <c r="H2834" s="7">
        <v>0</v>
      </c>
      <c r="I2834" s="15">
        <v>0</v>
      </c>
      <c r="K2834" s="44"/>
    </row>
    <row r="2835" spans="1:11" x14ac:dyDescent="0.25">
      <c r="A2835" s="10" t="s">
        <v>2821</v>
      </c>
      <c r="B2835" s="11">
        <v>1</v>
      </c>
      <c r="C2835" s="11"/>
      <c r="D2835" s="12" t="s">
        <v>9578</v>
      </c>
      <c r="E2835" s="13">
        <v>2.73</v>
      </c>
      <c r="F2835" s="13">
        <v>2.73</v>
      </c>
      <c r="G2835" s="14">
        <v>3.5</v>
      </c>
      <c r="H2835" s="7">
        <v>0</v>
      </c>
      <c r="I2835" s="15">
        <v>0</v>
      </c>
      <c r="K2835" s="44"/>
    </row>
    <row r="2836" spans="1:11" x14ac:dyDescent="0.25">
      <c r="A2836" s="10" t="s">
        <v>2822</v>
      </c>
      <c r="B2836" s="11">
        <v>1</v>
      </c>
      <c r="C2836" s="11"/>
      <c r="D2836" s="12" t="s">
        <v>9579</v>
      </c>
      <c r="E2836" s="13">
        <v>2.25</v>
      </c>
      <c r="F2836" s="13">
        <v>2.25</v>
      </c>
      <c r="G2836" s="14">
        <v>3</v>
      </c>
      <c r="H2836" s="7">
        <v>0</v>
      </c>
      <c r="I2836" s="15">
        <v>0</v>
      </c>
      <c r="K2836" s="44"/>
    </row>
    <row r="2837" spans="1:11" x14ac:dyDescent="0.25">
      <c r="A2837" s="16" t="s">
        <v>2823</v>
      </c>
      <c r="B2837" s="11">
        <v>1</v>
      </c>
      <c r="C2837" s="11"/>
      <c r="D2837" s="12" t="s">
        <v>9580</v>
      </c>
      <c r="E2837" s="13">
        <v>6.5490000000000004</v>
      </c>
      <c r="F2837" s="13">
        <v>6.5490000000000004</v>
      </c>
      <c r="G2837" s="14">
        <v>7.98</v>
      </c>
      <c r="H2837" s="7">
        <v>0</v>
      </c>
      <c r="I2837" s="15">
        <v>0</v>
      </c>
      <c r="K2837" s="44"/>
    </row>
    <row r="2838" spans="1:11" x14ac:dyDescent="0.25">
      <c r="A2838" s="10" t="s">
        <v>2824</v>
      </c>
      <c r="B2838" s="11">
        <v>3</v>
      </c>
      <c r="C2838" s="4" t="s">
        <v>13096</v>
      </c>
      <c r="D2838" s="12" t="s">
        <v>9581</v>
      </c>
      <c r="E2838" s="13">
        <v>12.1</v>
      </c>
      <c r="F2838" s="13">
        <v>12.1</v>
      </c>
      <c r="G2838" s="14">
        <v>16.760000000000002</v>
      </c>
      <c r="H2838" s="7">
        <v>0</v>
      </c>
      <c r="I2838" s="15">
        <v>0</v>
      </c>
      <c r="K2838" s="44"/>
    </row>
    <row r="2839" spans="1:11" x14ac:dyDescent="0.25">
      <c r="A2839" s="10" t="s">
        <v>2825</v>
      </c>
      <c r="B2839" s="11">
        <v>1</v>
      </c>
      <c r="C2839" s="11"/>
      <c r="D2839" s="12" t="s">
        <v>9582</v>
      </c>
      <c r="E2839" s="13">
        <v>2.2970000000000002</v>
      </c>
      <c r="F2839" s="13">
        <v>2.2970000000000002</v>
      </c>
      <c r="G2839" s="14">
        <v>2.8</v>
      </c>
      <c r="H2839" s="7">
        <v>0</v>
      </c>
      <c r="I2839" s="15">
        <v>5</v>
      </c>
      <c r="K2839" s="44"/>
    </row>
    <row r="2840" spans="1:11" x14ac:dyDescent="0.25">
      <c r="A2840" s="16" t="s">
        <v>2826</v>
      </c>
      <c r="B2840" s="11">
        <v>1</v>
      </c>
      <c r="C2840" s="11"/>
      <c r="D2840" s="12" t="s">
        <v>9583</v>
      </c>
      <c r="E2840" s="13">
        <v>1.5</v>
      </c>
      <c r="F2840" s="13">
        <v>1.5</v>
      </c>
      <c r="G2840" s="14">
        <v>2</v>
      </c>
      <c r="H2840" s="7">
        <v>0</v>
      </c>
      <c r="I2840" s="15">
        <v>0</v>
      </c>
      <c r="K2840" s="44"/>
    </row>
    <row r="2841" spans="1:11" x14ac:dyDescent="0.25">
      <c r="A2841" s="16" t="s">
        <v>2827</v>
      </c>
      <c r="B2841" s="11">
        <v>1</v>
      </c>
      <c r="C2841" s="11"/>
      <c r="D2841" s="12" t="s">
        <v>9584</v>
      </c>
      <c r="E2841" s="13">
        <v>1.44</v>
      </c>
      <c r="F2841" s="13">
        <v>1.44</v>
      </c>
      <c r="G2841" s="14">
        <v>1.8</v>
      </c>
      <c r="H2841" s="7">
        <v>0</v>
      </c>
      <c r="I2841" s="15">
        <v>5</v>
      </c>
      <c r="K2841" s="44"/>
    </row>
    <row r="2842" spans="1:11" x14ac:dyDescent="0.25">
      <c r="A2842" s="16" t="s">
        <v>2828</v>
      </c>
      <c r="B2842" s="11">
        <v>1</v>
      </c>
      <c r="C2842" s="11"/>
      <c r="D2842" s="12" t="s">
        <v>9585</v>
      </c>
      <c r="E2842" s="13">
        <v>1.44</v>
      </c>
      <c r="F2842" s="13">
        <v>1.44</v>
      </c>
      <c r="G2842" s="14">
        <v>1.8</v>
      </c>
      <c r="H2842" s="7">
        <v>0</v>
      </c>
      <c r="I2842" s="15">
        <v>5</v>
      </c>
      <c r="K2842" s="44"/>
    </row>
    <row r="2843" spans="1:11" x14ac:dyDescent="0.25">
      <c r="A2843" s="10" t="s">
        <v>2829</v>
      </c>
      <c r="B2843" s="11">
        <v>1</v>
      </c>
      <c r="C2843" s="11"/>
      <c r="D2843" s="12" t="s">
        <v>9586</v>
      </c>
      <c r="E2843" s="13">
        <v>4.7</v>
      </c>
      <c r="F2843" s="13">
        <v>4.7</v>
      </c>
      <c r="G2843" s="14">
        <v>6.5</v>
      </c>
      <c r="H2843" s="7">
        <v>0</v>
      </c>
      <c r="I2843" s="15">
        <v>0</v>
      </c>
      <c r="K2843" s="44"/>
    </row>
    <row r="2844" spans="1:11" x14ac:dyDescent="0.25">
      <c r="A2844" s="16" t="s">
        <v>2830</v>
      </c>
      <c r="B2844" s="11">
        <v>1</v>
      </c>
      <c r="C2844" s="11"/>
      <c r="D2844" s="12" t="s">
        <v>9587</v>
      </c>
      <c r="E2844" s="13">
        <v>1</v>
      </c>
      <c r="F2844" s="13">
        <v>1</v>
      </c>
      <c r="G2844" s="14">
        <v>1.3</v>
      </c>
      <c r="H2844" s="7">
        <v>1</v>
      </c>
      <c r="I2844" s="15">
        <v>5</v>
      </c>
      <c r="J2844" t="s">
        <v>13033</v>
      </c>
      <c r="K2844" s="44">
        <v>46478</v>
      </c>
    </row>
    <row r="2845" spans="1:11" x14ac:dyDescent="0.25">
      <c r="A2845" s="10" t="s">
        <v>2831</v>
      </c>
      <c r="B2845" s="11">
        <v>1</v>
      </c>
      <c r="C2845" s="11"/>
      <c r="D2845" s="12" t="s">
        <v>9588</v>
      </c>
      <c r="E2845" s="13">
        <v>2.25</v>
      </c>
      <c r="F2845" s="13">
        <v>2.25</v>
      </c>
      <c r="G2845" s="14">
        <v>2.95</v>
      </c>
      <c r="H2845" s="7">
        <v>4</v>
      </c>
      <c r="I2845" s="15">
        <v>5</v>
      </c>
      <c r="J2845" t="s">
        <v>13036</v>
      </c>
      <c r="K2845" s="44">
        <v>46661</v>
      </c>
    </row>
    <row r="2846" spans="1:11" x14ac:dyDescent="0.25">
      <c r="A2846" s="16" t="s">
        <v>2832</v>
      </c>
      <c r="B2846" s="11">
        <v>1</v>
      </c>
      <c r="C2846" s="11"/>
      <c r="D2846" s="12" t="s">
        <v>9589</v>
      </c>
      <c r="E2846" s="13">
        <v>0.64</v>
      </c>
      <c r="F2846" s="13">
        <v>0.64</v>
      </c>
      <c r="G2846" s="14">
        <v>0.9</v>
      </c>
      <c r="H2846" s="7">
        <v>12</v>
      </c>
      <c r="I2846" s="15">
        <v>5</v>
      </c>
      <c r="J2846" t="s">
        <v>13021</v>
      </c>
      <c r="K2846" s="44">
        <v>46266</v>
      </c>
    </row>
    <row r="2847" spans="1:11" x14ac:dyDescent="0.25">
      <c r="A2847" s="16" t="s">
        <v>2833</v>
      </c>
      <c r="B2847" s="11">
        <v>1</v>
      </c>
      <c r="C2847" s="11"/>
      <c r="D2847" s="12" t="s">
        <v>9590</v>
      </c>
      <c r="E2847" s="18">
        <v>4.1689999999999996</v>
      </c>
      <c r="F2847" s="18">
        <v>4.1689999999999996</v>
      </c>
      <c r="G2847" s="14">
        <v>5.08</v>
      </c>
      <c r="H2847" s="7">
        <v>4</v>
      </c>
      <c r="I2847" s="15">
        <v>0</v>
      </c>
      <c r="J2847" t="s">
        <v>13042</v>
      </c>
      <c r="K2847" s="44">
        <v>46569</v>
      </c>
    </row>
    <row r="2848" spans="1:11" x14ac:dyDescent="0.25">
      <c r="A2848" s="16" t="s">
        <v>2834</v>
      </c>
      <c r="B2848" s="11">
        <v>1</v>
      </c>
      <c r="C2848" s="11"/>
      <c r="D2848" s="12" t="s">
        <v>9591</v>
      </c>
      <c r="E2848" s="18">
        <v>2.306</v>
      </c>
      <c r="F2848" s="18">
        <v>2.306</v>
      </c>
      <c r="G2848" s="14">
        <v>2.81</v>
      </c>
      <c r="H2848" s="7">
        <v>4</v>
      </c>
      <c r="I2848" s="15">
        <v>0</v>
      </c>
      <c r="J2848" t="s">
        <v>13023</v>
      </c>
      <c r="K2848" s="44">
        <v>46327</v>
      </c>
    </row>
    <row r="2849" spans="1:11" x14ac:dyDescent="0.25">
      <c r="A2849" s="10" t="s">
        <v>2835</v>
      </c>
      <c r="B2849" s="11">
        <v>1</v>
      </c>
      <c r="C2849" s="11"/>
      <c r="D2849" s="12" t="s">
        <v>9592</v>
      </c>
      <c r="E2849" s="13">
        <v>1.92</v>
      </c>
      <c r="F2849" s="13">
        <v>1.92</v>
      </c>
      <c r="G2849" s="14">
        <v>2.34</v>
      </c>
      <c r="H2849" s="7">
        <v>4</v>
      </c>
      <c r="I2849" s="15">
        <v>0</v>
      </c>
      <c r="J2849" t="s">
        <v>13026</v>
      </c>
      <c r="K2849" s="44">
        <v>46235</v>
      </c>
    </row>
    <row r="2850" spans="1:11" x14ac:dyDescent="0.25">
      <c r="A2850" s="16" t="s">
        <v>2836</v>
      </c>
      <c r="B2850" s="11">
        <v>1</v>
      </c>
      <c r="C2850" s="11"/>
      <c r="D2850" s="12" t="s">
        <v>9593</v>
      </c>
      <c r="E2850" s="18">
        <v>3.2170000000000001</v>
      </c>
      <c r="F2850" s="18">
        <v>3.2170000000000001</v>
      </c>
      <c r="G2850" s="14">
        <v>3.92</v>
      </c>
      <c r="H2850" s="7">
        <v>2</v>
      </c>
      <c r="I2850" s="15">
        <v>0</v>
      </c>
      <c r="J2850" t="s">
        <v>13033</v>
      </c>
      <c r="K2850" s="44">
        <v>46478</v>
      </c>
    </row>
    <row r="2851" spans="1:11" x14ac:dyDescent="0.25">
      <c r="A2851" s="16" t="s">
        <v>2837</v>
      </c>
      <c r="B2851" s="11">
        <v>1</v>
      </c>
      <c r="C2851" s="11"/>
      <c r="D2851" s="12" t="s">
        <v>9594</v>
      </c>
      <c r="E2851" s="13">
        <v>3.6110000000000002</v>
      </c>
      <c r="F2851" s="13">
        <v>3.6110000000000002</v>
      </c>
      <c r="G2851" s="14">
        <v>4.4000000000000004</v>
      </c>
      <c r="H2851" s="7">
        <v>6</v>
      </c>
      <c r="I2851" s="15">
        <v>0</v>
      </c>
      <c r="J2851" t="s">
        <v>13022</v>
      </c>
      <c r="K2851" s="44">
        <v>46539</v>
      </c>
    </row>
    <row r="2852" spans="1:11" x14ac:dyDescent="0.25">
      <c r="A2852" s="16" t="s">
        <v>2838</v>
      </c>
      <c r="B2852" s="11">
        <v>1</v>
      </c>
      <c r="C2852" s="11"/>
      <c r="D2852" s="12" t="s">
        <v>9595</v>
      </c>
      <c r="E2852" s="13">
        <v>2</v>
      </c>
      <c r="F2852" s="13">
        <v>2</v>
      </c>
      <c r="G2852" s="14">
        <v>2.4</v>
      </c>
      <c r="H2852" s="7">
        <v>0</v>
      </c>
      <c r="I2852" s="15">
        <v>0</v>
      </c>
      <c r="K2852" s="44"/>
    </row>
    <row r="2853" spans="1:11" x14ac:dyDescent="0.25">
      <c r="A2853" s="16" t="s">
        <v>2839</v>
      </c>
      <c r="B2853" s="11">
        <v>1</v>
      </c>
      <c r="C2853" s="11"/>
      <c r="D2853" s="12" t="s">
        <v>9596</v>
      </c>
      <c r="E2853" s="13">
        <v>1.44</v>
      </c>
      <c r="F2853" s="13">
        <v>1.44</v>
      </c>
      <c r="G2853" s="14">
        <v>1.8</v>
      </c>
      <c r="H2853" s="7">
        <v>0</v>
      </c>
      <c r="I2853" s="15">
        <v>5</v>
      </c>
      <c r="K2853" s="44"/>
    </row>
    <row r="2854" spans="1:11" x14ac:dyDescent="0.25">
      <c r="A2854" s="16" t="s">
        <v>2840</v>
      </c>
      <c r="B2854" s="11">
        <v>1</v>
      </c>
      <c r="C2854" s="11"/>
      <c r="D2854" s="12" t="s">
        <v>9597</v>
      </c>
      <c r="E2854" s="13">
        <v>2.028</v>
      </c>
      <c r="F2854" s="13">
        <v>2.028</v>
      </c>
      <c r="G2854" s="14">
        <v>2.6</v>
      </c>
      <c r="H2854" s="7">
        <v>0</v>
      </c>
      <c r="I2854" s="15">
        <v>0</v>
      </c>
      <c r="K2854" s="44"/>
    </row>
    <row r="2855" spans="1:11" x14ac:dyDescent="0.25">
      <c r="A2855" s="16" t="s">
        <v>2841</v>
      </c>
      <c r="B2855" s="11">
        <v>1</v>
      </c>
      <c r="C2855" s="11"/>
      <c r="D2855" s="12" t="s">
        <v>9598</v>
      </c>
      <c r="E2855" s="18">
        <v>3.9780000000000002</v>
      </c>
      <c r="F2855" s="18">
        <v>3.9780000000000002</v>
      </c>
      <c r="G2855" s="14">
        <v>5.0999999999999996</v>
      </c>
      <c r="H2855" s="7">
        <v>2</v>
      </c>
      <c r="I2855" s="15">
        <v>0</v>
      </c>
      <c r="J2855" t="s">
        <v>13050</v>
      </c>
      <c r="K2855" s="44">
        <v>46508</v>
      </c>
    </row>
    <row r="2856" spans="1:11" x14ac:dyDescent="0.25">
      <c r="A2856" s="16" t="s">
        <v>2842</v>
      </c>
      <c r="B2856" s="11">
        <v>1</v>
      </c>
      <c r="C2856" s="11"/>
      <c r="D2856" s="12" t="s">
        <v>9599</v>
      </c>
      <c r="E2856" s="13">
        <v>1.357</v>
      </c>
      <c r="F2856" s="13">
        <v>1.357</v>
      </c>
      <c r="G2856" s="31">
        <v>1.696</v>
      </c>
      <c r="H2856" s="7">
        <v>0</v>
      </c>
      <c r="I2856" s="15">
        <v>0</v>
      </c>
      <c r="K2856" s="47"/>
    </row>
    <row r="2857" spans="1:11" x14ac:dyDescent="0.25">
      <c r="A2857" s="10" t="s">
        <v>2843</v>
      </c>
      <c r="B2857" s="11">
        <v>1</v>
      </c>
      <c r="C2857" s="11"/>
      <c r="D2857" s="12" t="s">
        <v>9600</v>
      </c>
      <c r="E2857" s="13">
        <v>0.96599999999999997</v>
      </c>
      <c r="F2857" s="13">
        <v>0.96599999999999997</v>
      </c>
      <c r="G2857" s="14">
        <v>1.425</v>
      </c>
      <c r="H2857" s="7">
        <v>0</v>
      </c>
      <c r="I2857" s="15">
        <v>5</v>
      </c>
      <c r="K2857" s="44"/>
    </row>
    <row r="2858" spans="1:11" x14ac:dyDescent="0.25">
      <c r="A2858" s="10" t="s">
        <v>2844</v>
      </c>
      <c r="B2858" s="11">
        <v>1</v>
      </c>
      <c r="C2858" s="11"/>
      <c r="D2858" s="12" t="s">
        <v>9601</v>
      </c>
      <c r="E2858" s="18">
        <v>1.43</v>
      </c>
      <c r="F2858" s="18">
        <v>1.43</v>
      </c>
      <c r="G2858" s="14">
        <v>1.8</v>
      </c>
      <c r="H2858" s="7">
        <v>0</v>
      </c>
      <c r="I2858" s="15">
        <v>0</v>
      </c>
      <c r="K2858" s="44"/>
    </row>
    <row r="2859" spans="1:11" x14ac:dyDescent="0.25">
      <c r="A2859" s="16" t="s">
        <v>2845</v>
      </c>
      <c r="B2859" s="11">
        <v>1</v>
      </c>
      <c r="C2859" s="11"/>
      <c r="D2859" s="12" t="s">
        <v>9602</v>
      </c>
      <c r="E2859" s="13">
        <v>4.8</v>
      </c>
      <c r="F2859" s="13">
        <v>4.8</v>
      </c>
      <c r="G2859" s="14">
        <v>6.45</v>
      </c>
      <c r="H2859" s="7">
        <v>0</v>
      </c>
      <c r="I2859" s="15">
        <v>5</v>
      </c>
      <c r="K2859" s="44"/>
    </row>
    <row r="2860" spans="1:11" x14ac:dyDescent="0.25">
      <c r="A2860" s="16" t="s">
        <v>2846</v>
      </c>
      <c r="B2860" s="11">
        <v>1</v>
      </c>
      <c r="C2860" s="11"/>
      <c r="D2860" s="12" t="s">
        <v>9603</v>
      </c>
      <c r="E2860" s="13">
        <v>2.4</v>
      </c>
      <c r="F2860" s="13">
        <v>2.4</v>
      </c>
      <c r="G2860" s="14">
        <v>3</v>
      </c>
      <c r="H2860" s="7">
        <v>0</v>
      </c>
      <c r="I2860" s="15">
        <v>0</v>
      </c>
      <c r="K2860" s="44"/>
    </row>
    <row r="2861" spans="1:11" x14ac:dyDescent="0.25">
      <c r="A2861" s="16" t="s">
        <v>2847</v>
      </c>
      <c r="B2861" s="11">
        <v>1</v>
      </c>
      <c r="C2861" s="11"/>
      <c r="D2861" s="12" t="s">
        <v>9604</v>
      </c>
      <c r="E2861" s="13">
        <v>1.4410000000000001</v>
      </c>
      <c r="F2861" s="13">
        <v>1.4410000000000001</v>
      </c>
      <c r="G2861" s="14">
        <v>1.8080000000000001</v>
      </c>
      <c r="H2861" s="7">
        <v>0</v>
      </c>
      <c r="I2861" s="15">
        <v>0</v>
      </c>
      <c r="K2861" s="44"/>
    </row>
    <row r="2862" spans="1:11" x14ac:dyDescent="0.25">
      <c r="A2862" s="16" t="s">
        <v>2848</v>
      </c>
      <c r="B2862" s="11">
        <v>1</v>
      </c>
      <c r="C2862" s="11"/>
      <c r="D2862" s="12" t="s">
        <v>9605</v>
      </c>
      <c r="E2862" s="13">
        <v>1.2250000000000001</v>
      </c>
      <c r="F2862" s="13">
        <v>1.2250000000000001</v>
      </c>
      <c r="G2862" s="14">
        <v>1.95</v>
      </c>
      <c r="H2862" s="7">
        <v>0</v>
      </c>
      <c r="I2862" s="15">
        <v>0</v>
      </c>
      <c r="K2862" s="44"/>
    </row>
    <row r="2863" spans="1:11" x14ac:dyDescent="0.25">
      <c r="A2863" s="16" t="s">
        <v>2849</v>
      </c>
      <c r="B2863" s="11">
        <v>1</v>
      </c>
      <c r="C2863" s="11"/>
      <c r="D2863" s="12" t="s">
        <v>9606</v>
      </c>
      <c r="E2863" s="18">
        <v>1.2689999999999999</v>
      </c>
      <c r="F2863" s="18">
        <v>1.2689999999999999</v>
      </c>
      <c r="G2863" s="14">
        <v>1.5860000000000001</v>
      </c>
      <c r="H2863" s="7">
        <v>0</v>
      </c>
      <c r="I2863" s="15">
        <v>0</v>
      </c>
      <c r="K2863" s="44"/>
    </row>
    <row r="2864" spans="1:11" x14ac:dyDescent="0.25">
      <c r="A2864" s="16" t="s">
        <v>2850</v>
      </c>
      <c r="B2864" s="11">
        <v>1</v>
      </c>
      <c r="C2864" s="11"/>
      <c r="D2864" s="12" t="s">
        <v>9607</v>
      </c>
      <c r="E2864" s="13">
        <v>0.83299999999999996</v>
      </c>
      <c r="F2864" s="13">
        <v>0.83299999999999996</v>
      </c>
      <c r="G2864" s="14">
        <v>1.425</v>
      </c>
      <c r="H2864" s="7">
        <v>0</v>
      </c>
      <c r="I2864" s="15">
        <v>0</v>
      </c>
      <c r="K2864" s="44"/>
    </row>
    <row r="2865" spans="1:11" x14ac:dyDescent="0.25">
      <c r="A2865" s="16" t="s">
        <v>2851</v>
      </c>
      <c r="B2865" s="11">
        <v>1</v>
      </c>
      <c r="C2865" s="11"/>
      <c r="D2865" s="12" t="s">
        <v>9608</v>
      </c>
      <c r="E2865" s="17">
        <v>0.32500000000000001</v>
      </c>
      <c r="F2865" s="17">
        <v>0.32500000000000001</v>
      </c>
      <c r="G2865" s="14">
        <v>0.65</v>
      </c>
      <c r="H2865" s="7">
        <v>0</v>
      </c>
      <c r="I2865" s="15">
        <v>5</v>
      </c>
      <c r="K2865" s="44"/>
    </row>
    <row r="2866" spans="1:11" x14ac:dyDescent="0.25">
      <c r="A2866" s="10" t="s">
        <v>2852</v>
      </c>
      <c r="B2866" s="11">
        <v>1</v>
      </c>
      <c r="C2866" s="11"/>
      <c r="D2866" s="12" t="s">
        <v>9609</v>
      </c>
      <c r="E2866" s="13">
        <v>0.41699999999999998</v>
      </c>
      <c r="F2866" s="13">
        <v>0.41699999999999998</v>
      </c>
      <c r="G2866" s="14">
        <v>1.5449999999999999</v>
      </c>
      <c r="H2866" s="7">
        <v>0</v>
      </c>
      <c r="I2866" s="15">
        <v>0</v>
      </c>
      <c r="K2866" s="44"/>
    </row>
    <row r="2867" spans="1:11" x14ac:dyDescent="0.25">
      <c r="A2867" s="16" t="s">
        <v>2853</v>
      </c>
      <c r="B2867" s="11">
        <v>1</v>
      </c>
      <c r="C2867" s="11"/>
      <c r="D2867" s="12" t="s">
        <v>9610</v>
      </c>
      <c r="E2867" s="13">
        <v>1.724</v>
      </c>
      <c r="F2867" s="13">
        <v>1.724</v>
      </c>
      <c r="G2867" s="14">
        <v>2.21</v>
      </c>
      <c r="H2867" s="7">
        <v>4</v>
      </c>
      <c r="I2867" s="15">
        <v>0</v>
      </c>
      <c r="J2867" t="s">
        <v>13045</v>
      </c>
      <c r="K2867" s="44">
        <v>46143</v>
      </c>
    </row>
    <row r="2868" spans="1:11" x14ac:dyDescent="0.25">
      <c r="A2868" s="16" t="s">
        <v>2854</v>
      </c>
      <c r="B2868" s="11">
        <v>1</v>
      </c>
      <c r="C2868" s="11"/>
      <c r="D2868" s="12" t="s">
        <v>9611</v>
      </c>
      <c r="E2868" s="13">
        <v>1.3839999999999999</v>
      </c>
      <c r="F2868" s="13">
        <v>1.3839999999999999</v>
      </c>
      <c r="G2868" s="14">
        <v>1.7749999999999999</v>
      </c>
      <c r="H2868" s="7">
        <v>0</v>
      </c>
      <c r="I2868" s="15">
        <v>5</v>
      </c>
      <c r="K2868" s="44"/>
    </row>
    <row r="2869" spans="1:11" x14ac:dyDescent="0.25">
      <c r="A2869" s="16" t="s">
        <v>2855</v>
      </c>
      <c r="B2869" s="11">
        <v>1</v>
      </c>
      <c r="C2869" s="11"/>
      <c r="D2869" s="12" t="s">
        <v>9612</v>
      </c>
      <c r="E2869" s="13">
        <v>2</v>
      </c>
      <c r="F2869" s="13">
        <v>2</v>
      </c>
      <c r="G2869" s="14">
        <v>3</v>
      </c>
      <c r="H2869" s="7">
        <v>0</v>
      </c>
      <c r="I2869" s="15">
        <v>0</v>
      </c>
      <c r="K2869" s="44"/>
    </row>
    <row r="2870" spans="1:11" x14ac:dyDescent="0.25">
      <c r="A2870" s="16" t="s">
        <v>2856</v>
      </c>
      <c r="B2870" s="11">
        <v>1</v>
      </c>
      <c r="C2870" s="11"/>
      <c r="D2870" s="12" t="s">
        <v>9613</v>
      </c>
      <c r="E2870" s="13">
        <v>2</v>
      </c>
      <c r="F2870" s="13">
        <v>2</v>
      </c>
      <c r="G2870" s="14">
        <v>3</v>
      </c>
      <c r="H2870" s="7">
        <v>0</v>
      </c>
      <c r="I2870" s="15">
        <v>0</v>
      </c>
      <c r="K2870" s="44"/>
    </row>
    <row r="2871" spans="1:11" x14ac:dyDescent="0.25">
      <c r="A2871" s="16" t="s">
        <v>2857</v>
      </c>
      <c r="B2871" s="11">
        <v>1</v>
      </c>
      <c r="C2871" s="11"/>
      <c r="D2871" s="12" t="s">
        <v>9614</v>
      </c>
      <c r="E2871" s="18">
        <v>2.9380000000000002</v>
      </c>
      <c r="F2871" s="18">
        <v>2.9380000000000002</v>
      </c>
      <c r="G2871" s="14">
        <v>3.77</v>
      </c>
      <c r="H2871" s="7">
        <v>2</v>
      </c>
      <c r="I2871" s="15">
        <v>0</v>
      </c>
      <c r="J2871" t="s">
        <v>13045</v>
      </c>
      <c r="K2871" s="44">
        <v>46143</v>
      </c>
    </row>
    <row r="2872" spans="1:11" x14ac:dyDescent="0.25">
      <c r="A2872" s="16" t="s">
        <v>2858</v>
      </c>
      <c r="B2872" s="11">
        <v>1</v>
      </c>
      <c r="C2872" s="11"/>
      <c r="D2872" s="12" t="s">
        <v>9615</v>
      </c>
      <c r="E2872" s="18">
        <v>1.56</v>
      </c>
      <c r="F2872" s="18">
        <v>1.56</v>
      </c>
      <c r="G2872" s="14">
        <v>2</v>
      </c>
      <c r="H2872" s="7">
        <v>5</v>
      </c>
      <c r="I2872" s="15">
        <v>0</v>
      </c>
      <c r="J2872" t="s">
        <v>13042</v>
      </c>
      <c r="K2872" s="44">
        <v>46569</v>
      </c>
    </row>
    <row r="2873" spans="1:11" x14ac:dyDescent="0.25">
      <c r="A2873" s="10" t="s">
        <v>2859</v>
      </c>
      <c r="B2873" s="11">
        <v>1</v>
      </c>
      <c r="C2873" s="11"/>
      <c r="D2873" s="12" t="s">
        <v>9616</v>
      </c>
      <c r="E2873" s="17">
        <v>3.1</v>
      </c>
      <c r="F2873" s="17">
        <v>3.1</v>
      </c>
      <c r="G2873" s="14">
        <v>4</v>
      </c>
      <c r="H2873" s="7">
        <v>0</v>
      </c>
      <c r="I2873" s="15">
        <v>0</v>
      </c>
      <c r="K2873" s="44"/>
    </row>
    <row r="2874" spans="1:11" x14ac:dyDescent="0.25">
      <c r="A2874" s="16" t="s">
        <v>2860</v>
      </c>
      <c r="B2874" s="11">
        <v>1</v>
      </c>
      <c r="C2874" s="11"/>
      <c r="D2874" s="12" t="s">
        <v>9617</v>
      </c>
      <c r="E2874" s="13">
        <v>3.51</v>
      </c>
      <c r="F2874" s="13">
        <v>3.51</v>
      </c>
      <c r="G2874" s="14">
        <v>4.5</v>
      </c>
      <c r="H2874" s="7">
        <v>0</v>
      </c>
      <c r="I2874" s="15">
        <v>0</v>
      </c>
      <c r="K2874" s="44"/>
    </row>
    <row r="2875" spans="1:11" x14ac:dyDescent="0.25">
      <c r="A2875" s="10" t="s">
        <v>2861</v>
      </c>
      <c r="B2875" s="11">
        <v>1</v>
      </c>
      <c r="C2875" s="11"/>
      <c r="D2875" s="12" t="s">
        <v>9618</v>
      </c>
      <c r="E2875" s="13">
        <v>1.17</v>
      </c>
      <c r="F2875" s="13">
        <v>1.17</v>
      </c>
      <c r="G2875" s="14">
        <v>1.5</v>
      </c>
      <c r="H2875" s="7">
        <v>3</v>
      </c>
      <c r="I2875" s="15">
        <v>0</v>
      </c>
      <c r="J2875" t="s">
        <v>13023</v>
      </c>
      <c r="K2875" s="44">
        <v>46327</v>
      </c>
    </row>
    <row r="2876" spans="1:11" x14ac:dyDescent="0.25">
      <c r="A2876" s="16" t="s">
        <v>2862</v>
      </c>
      <c r="B2876" s="11">
        <v>1</v>
      </c>
      <c r="C2876" s="11"/>
      <c r="D2876" s="12" t="s">
        <v>9619</v>
      </c>
      <c r="E2876" s="13">
        <v>1</v>
      </c>
      <c r="F2876" s="13">
        <v>1</v>
      </c>
      <c r="G2876" s="14">
        <v>1.3</v>
      </c>
      <c r="H2876" s="7">
        <v>0</v>
      </c>
      <c r="I2876" s="15">
        <v>0</v>
      </c>
      <c r="K2876" s="44"/>
    </row>
    <row r="2877" spans="1:11" x14ac:dyDescent="0.25">
      <c r="A2877" s="10" t="s">
        <v>2863</v>
      </c>
      <c r="B2877" s="11">
        <v>1</v>
      </c>
      <c r="C2877" s="11"/>
      <c r="D2877" s="12" t="s">
        <v>9620</v>
      </c>
      <c r="E2877" s="18">
        <v>4.88</v>
      </c>
      <c r="F2877" s="18">
        <v>4.88</v>
      </c>
      <c r="G2877" s="14">
        <v>6.25</v>
      </c>
      <c r="H2877" s="7">
        <v>0</v>
      </c>
      <c r="I2877" s="15">
        <v>0</v>
      </c>
      <c r="K2877" s="44"/>
    </row>
    <row r="2878" spans="1:11" x14ac:dyDescent="0.25">
      <c r="A2878" s="16" t="s">
        <v>2864</v>
      </c>
      <c r="B2878" s="11">
        <v>1</v>
      </c>
      <c r="C2878" s="11"/>
      <c r="D2878" s="12" t="s">
        <v>9621</v>
      </c>
      <c r="E2878" s="18">
        <v>0.93600000000000005</v>
      </c>
      <c r="F2878" s="18">
        <v>0.93600000000000005</v>
      </c>
      <c r="G2878" s="14">
        <v>1.2</v>
      </c>
      <c r="H2878" s="7">
        <v>3</v>
      </c>
      <c r="I2878" s="15">
        <v>0</v>
      </c>
      <c r="J2878" t="s">
        <v>13035</v>
      </c>
      <c r="K2878" s="44">
        <v>45931</v>
      </c>
    </row>
    <row r="2879" spans="1:11" x14ac:dyDescent="0.25">
      <c r="A2879" s="16" t="s">
        <v>2865</v>
      </c>
      <c r="B2879" s="11">
        <v>1</v>
      </c>
      <c r="C2879" s="11"/>
      <c r="D2879" s="12" t="s">
        <v>9622</v>
      </c>
      <c r="E2879" s="18">
        <v>2.25</v>
      </c>
      <c r="F2879" s="18">
        <v>2.25</v>
      </c>
      <c r="G2879" s="14">
        <v>3</v>
      </c>
      <c r="H2879" s="7">
        <v>0</v>
      </c>
      <c r="I2879" s="15">
        <v>0</v>
      </c>
      <c r="K2879" s="44"/>
    </row>
    <row r="2880" spans="1:11" x14ac:dyDescent="0.25">
      <c r="A2880" s="16" t="s">
        <v>2866</v>
      </c>
      <c r="B2880" s="11">
        <v>1</v>
      </c>
      <c r="C2880" s="11"/>
      <c r="D2880" s="12" t="s">
        <v>9623</v>
      </c>
      <c r="E2880" s="13">
        <v>1.8740000000000001</v>
      </c>
      <c r="F2880" s="13">
        <v>1.8740000000000001</v>
      </c>
      <c r="G2880" s="14">
        <v>2.306</v>
      </c>
      <c r="H2880" s="7">
        <v>0</v>
      </c>
      <c r="I2880" s="15">
        <v>5</v>
      </c>
      <c r="K2880" s="44"/>
    </row>
    <row r="2881" spans="1:11" x14ac:dyDescent="0.25">
      <c r="A2881" s="16" t="s">
        <v>2867</v>
      </c>
      <c r="B2881" s="11">
        <v>1</v>
      </c>
      <c r="C2881" s="11"/>
      <c r="D2881" s="12" t="s">
        <v>9624</v>
      </c>
      <c r="E2881" s="13">
        <v>1.3129999999999999</v>
      </c>
      <c r="F2881" s="13">
        <v>1.3129999999999999</v>
      </c>
      <c r="G2881" s="14">
        <v>1.6</v>
      </c>
      <c r="H2881" s="7">
        <v>0</v>
      </c>
      <c r="I2881" s="15">
        <v>0</v>
      </c>
      <c r="K2881" s="44"/>
    </row>
    <row r="2882" spans="1:11" x14ac:dyDescent="0.25">
      <c r="A2882" s="16" t="s">
        <v>2868</v>
      </c>
      <c r="B2882" s="11">
        <v>2</v>
      </c>
      <c r="C2882" s="4" t="s">
        <v>13096</v>
      </c>
      <c r="D2882" s="12" t="s">
        <v>9625</v>
      </c>
      <c r="E2882" s="13">
        <v>1.3959999999999999</v>
      </c>
      <c r="F2882" s="13">
        <v>1.3959999999999999</v>
      </c>
      <c r="G2882" s="14">
        <v>1.79</v>
      </c>
      <c r="H2882" s="7">
        <v>5</v>
      </c>
      <c r="I2882" s="15">
        <v>5</v>
      </c>
      <c r="J2882" t="s">
        <v>13042</v>
      </c>
      <c r="K2882" s="44">
        <v>46569</v>
      </c>
    </row>
    <row r="2883" spans="1:11" x14ac:dyDescent="0.25">
      <c r="A2883" s="16" t="s">
        <v>2869</v>
      </c>
      <c r="B2883" s="11">
        <v>2</v>
      </c>
      <c r="C2883" s="4" t="s">
        <v>13096</v>
      </c>
      <c r="D2883" s="12" t="s">
        <v>9626</v>
      </c>
      <c r="E2883" s="18">
        <v>1.393</v>
      </c>
      <c r="F2883" s="18">
        <v>1.393</v>
      </c>
      <c r="G2883" s="14">
        <v>1.79</v>
      </c>
      <c r="H2883" s="7">
        <v>3</v>
      </c>
      <c r="I2883" s="15">
        <v>5</v>
      </c>
      <c r="J2883" t="s">
        <v>13023</v>
      </c>
      <c r="K2883" s="44">
        <v>46327</v>
      </c>
    </row>
    <row r="2884" spans="1:11" x14ac:dyDescent="0.25">
      <c r="A2884" s="16" t="s">
        <v>2870</v>
      </c>
      <c r="B2884" s="11">
        <v>2</v>
      </c>
      <c r="C2884" s="4" t="s">
        <v>13096</v>
      </c>
      <c r="D2884" s="12" t="s">
        <v>9627</v>
      </c>
      <c r="E2884" s="18">
        <v>1.393</v>
      </c>
      <c r="F2884" s="18">
        <v>1.393</v>
      </c>
      <c r="G2884" s="14">
        <v>1.79</v>
      </c>
      <c r="H2884" s="7">
        <v>4</v>
      </c>
      <c r="I2884" s="15">
        <v>5</v>
      </c>
      <c r="J2884" t="s">
        <v>13023</v>
      </c>
      <c r="K2884" s="44">
        <v>46327</v>
      </c>
    </row>
    <row r="2885" spans="1:11" x14ac:dyDescent="0.25">
      <c r="A2885" s="16" t="s">
        <v>2871</v>
      </c>
      <c r="B2885" s="11">
        <v>1</v>
      </c>
      <c r="C2885" s="11"/>
      <c r="D2885" s="12" t="s">
        <v>9628</v>
      </c>
      <c r="E2885" s="13">
        <v>1.4039999999999999</v>
      </c>
      <c r="F2885" s="13">
        <v>1.4039999999999999</v>
      </c>
      <c r="G2885" s="14">
        <v>1.8</v>
      </c>
      <c r="H2885" s="7">
        <v>3</v>
      </c>
      <c r="I2885" s="15">
        <v>0</v>
      </c>
      <c r="J2885" t="s">
        <v>13032</v>
      </c>
      <c r="K2885" s="44">
        <v>46388</v>
      </c>
    </row>
    <row r="2886" spans="1:11" x14ac:dyDescent="0.25">
      <c r="A2886" s="16" t="s">
        <v>2872</v>
      </c>
      <c r="B2886" s="11">
        <v>1</v>
      </c>
      <c r="C2886" s="11"/>
      <c r="D2886" s="12" t="s">
        <v>9629</v>
      </c>
      <c r="E2886" s="13">
        <v>0.85799999999999998</v>
      </c>
      <c r="F2886" s="13">
        <v>0.85799999999999998</v>
      </c>
      <c r="G2886" s="14">
        <v>1.1000000000000001</v>
      </c>
      <c r="H2886" s="7">
        <v>7</v>
      </c>
      <c r="I2886" s="15">
        <v>0</v>
      </c>
      <c r="J2886" t="s">
        <v>13033</v>
      </c>
      <c r="K2886" s="44">
        <v>46478</v>
      </c>
    </row>
    <row r="2887" spans="1:11" x14ac:dyDescent="0.25">
      <c r="A2887" s="10" t="s">
        <v>2873</v>
      </c>
      <c r="B2887" s="11">
        <v>1</v>
      </c>
      <c r="C2887" s="11"/>
      <c r="D2887" s="12" t="s">
        <v>9630</v>
      </c>
      <c r="E2887" s="17">
        <v>1.716</v>
      </c>
      <c r="F2887" s="17">
        <v>1.716</v>
      </c>
      <c r="G2887" s="14">
        <v>2.2000000000000002</v>
      </c>
      <c r="H2887" s="7">
        <v>1</v>
      </c>
      <c r="I2887" s="15">
        <v>0</v>
      </c>
      <c r="J2887" t="s">
        <v>13035</v>
      </c>
      <c r="K2887" s="44">
        <v>45931</v>
      </c>
    </row>
    <row r="2888" spans="1:11" x14ac:dyDescent="0.25">
      <c r="A2888" s="16" t="s">
        <v>2874</v>
      </c>
      <c r="B2888" s="11">
        <v>1</v>
      </c>
      <c r="C2888" s="11"/>
      <c r="D2888" s="12" t="s">
        <v>9631</v>
      </c>
      <c r="E2888" s="13">
        <v>2.1</v>
      </c>
      <c r="F2888" s="13">
        <v>2.1</v>
      </c>
      <c r="G2888" s="14">
        <v>3</v>
      </c>
      <c r="H2888" s="7">
        <v>0</v>
      </c>
      <c r="I2888" s="15">
        <v>0</v>
      </c>
      <c r="K2888" s="44"/>
    </row>
    <row r="2889" spans="1:11" x14ac:dyDescent="0.25">
      <c r="A2889" s="16" t="s">
        <v>2875</v>
      </c>
      <c r="B2889" s="11">
        <v>1</v>
      </c>
      <c r="C2889" s="11"/>
      <c r="D2889" s="12" t="s">
        <v>9632</v>
      </c>
      <c r="E2889" s="18">
        <v>1.6379999999999999</v>
      </c>
      <c r="F2889" s="18">
        <v>1.6379999999999999</v>
      </c>
      <c r="G2889" s="14">
        <v>2.1</v>
      </c>
      <c r="H2889" s="7">
        <v>6</v>
      </c>
      <c r="I2889" s="15">
        <v>0</v>
      </c>
      <c r="J2889" t="s">
        <v>13051</v>
      </c>
      <c r="K2889" s="44">
        <v>46419</v>
      </c>
    </row>
    <row r="2890" spans="1:11" x14ac:dyDescent="0.25">
      <c r="A2890" s="16" t="s">
        <v>2876</v>
      </c>
      <c r="B2890" s="11">
        <v>1</v>
      </c>
      <c r="C2890" s="11"/>
      <c r="D2890" s="12" t="s">
        <v>9633</v>
      </c>
      <c r="E2890" s="13">
        <v>3.11</v>
      </c>
      <c r="F2890" s="13">
        <v>3.11</v>
      </c>
      <c r="G2890" s="14">
        <v>4</v>
      </c>
      <c r="H2890" s="7">
        <v>0</v>
      </c>
      <c r="I2890" s="15">
        <v>0</v>
      </c>
      <c r="K2890" s="44"/>
    </row>
    <row r="2891" spans="1:11" x14ac:dyDescent="0.25">
      <c r="A2891" s="16" t="s">
        <v>2877</v>
      </c>
      <c r="B2891" s="11">
        <v>1</v>
      </c>
      <c r="C2891" s="11"/>
      <c r="D2891" s="12" t="s">
        <v>9634</v>
      </c>
      <c r="E2891" s="18">
        <v>0.93600000000000005</v>
      </c>
      <c r="F2891" s="18">
        <v>0.93600000000000005</v>
      </c>
      <c r="G2891" s="14">
        <v>1.2</v>
      </c>
      <c r="H2891" s="7">
        <v>0</v>
      </c>
      <c r="I2891" s="15">
        <v>0</v>
      </c>
      <c r="K2891" s="44"/>
    </row>
    <row r="2892" spans="1:11" x14ac:dyDescent="0.25">
      <c r="A2892" s="16" t="s">
        <v>2878</v>
      </c>
      <c r="B2892" s="11">
        <v>1</v>
      </c>
      <c r="C2892" s="11"/>
      <c r="D2892" s="12" t="s">
        <v>9635</v>
      </c>
      <c r="E2892" s="13">
        <v>1.4039999999999999</v>
      </c>
      <c r="F2892" s="13">
        <v>1.4039999999999999</v>
      </c>
      <c r="G2892" s="14">
        <v>1.8</v>
      </c>
      <c r="H2892" s="7">
        <v>3</v>
      </c>
      <c r="I2892" s="15">
        <v>0</v>
      </c>
      <c r="J2892" t="s">
        <v>13025</v>
      </c>
      <c r="K2892" s="44">
        <v>46447</v>
      </c>
    </row>
    <row r="2893" spans="1:11" x14ac:dyDescent="0.25">
      <c r="A2893" s="16" t="s">
        <v>2879</v>
      </c>
      <c r="B2893" s="11">
        <v>1</v>
      </c>
      <c r="C2893" s="11"/>
      <c r="D2893" s="12" t="s">
        <v>9636</v>
      </c>
      <c r="E2893" s="18">
        <v>1.123</v>
      </c>
      <c r="F2893" s="18">
        <v>1.123</v>
      </c>
      <c r="G2893" s="14">
        <v>1.44</v>
      </c>
      <c r="H2893" s="7">
        <v>2</v>
      </c>
      <c r="I2893" s="15">
        <v>0</v>
      </c>
      <c r="J2893" t="s">
        <v>13032</v>
      </c>
      <c r="K2893" s="44">
        <v>46388</v>
      </c>
    </row>
    <row r="2894" spans="1:11" x14ac:dyDescent="0.25">
      <c r="A2894" s="16" t="s">
        <v>2880</v>
      </c>
      <c r="B2894" s="11">
        <v>1</v>
      </c>
      <c r="C2894" s="11"/>
      <c r="D2894" s="12" t="s">
        <v>9637</v>
      </c>
      <c r="E2894" s="18">
        <v>2</v>
      </c>
      <c r="F2894" s="18">
        <v>2</v>
      </c>
      <c r="G2894" s="14">
        <v>3</v>
      </c>
      <c r="H2894" s="7">
        <v>0</v>
      </c>
      <c r="I2894" s="15">
        <v>5</v>
      </c>
      <c r="K2894" s="44"/>
    </row>
    <row r="2895" spans="1:11" x14ac:dyDescent="0.25">
      <c r="A2895" s="10" t="s">
        <v>2881</v>
      </c>
      <c r="B2895" s="11">
        <v>1</v>
      </c>
      <c r="C2895" s="11"/>
      <c r="D2895" s="12" t="s">
        <v>9638</v>
      </c>
      <c r="E2895" s="18">
        <v>0.7</v>
      </c>
      <c r="F2895" s="18">
        <v>0.7</v>
      </c>
      <c r="G2895" s="14">
        <v>0.875</v>
      </c>
      <c r="H2895" s="7">
        <v>0</v>
      </c>
      <c r="I2895" s="15">
        <v>5</v>
      </c>
      <c r="K2895" s="44"/>
    </row>
    <row r="2896" spans="1:11" x14ac:dyDescent="0.25">
      <c r="A2896" s="10" t="s">
        <v>2882</v>
      </c>
      <c r="B2896" s="11">
        <v>1</v>
      </c>
      <c r="C2896" s="11"/>
      <c r="D2896" s="12" t="s">
        <v>9639</v>
      </c>
      <c r="E2896" s="13">
        <v>2.415</v>
      </c>
      <c r="F2896" s="13">
        <v>2.415</v>
      </c>
      <c r="G2896" s="14">
        <v>3</v>
      </c>
      <c r="H2896" s="7">
        <v>0</v>
      </c>
      <c r="I2896" s="15">
        <v>0</v>
      </c>
      <c r="K2896" s="44"/>
    </row>
    <row r="2897" spans="1:11" x14ac:dyDescent="0.25">
      <c r="A2897" s="16" t="s">
        <v>2883</v>
      </c>
      <c r="B2897" s="11">
        <v>1</v>
      </c>
      <c r="C2897" s="11"/>
      <c r="D2897" s="12" t="s">
        <v>9640</v>
      </c>
      <c r="E2897" s="13">
        <v>1.774</v>
      </c>
      <c r="F2897" s="13">
        <v>1.774</v>
      </c>
      <c r="G2897" s="14">
        <v>2.27</v>
      </c>
      <c r="H2897" s="7">
        <v>1</v>
      </c>
      <c r="I2897" s="15">
        <v>0</v>
      </c>
      <c r="J2897" t="s">
        <v>13055</v>
      </c>
      <c r="K2897" s="44">
        <v>46082</v>
      </c>
    </row>
    <row r="2898" spans="1:11" x14ac:dyDescent="0.25">
      <c r="A2898" s="16" t="s">
        <v>2884</v>
      </c>
      <c r="B2898" s="11">
        <v>1</v>
      </c>
      <c r="C2898" s="11"/>
      <c r="D2898" s="12" t="s">
        <v>9641</v>
      </c>
      <c r="E2898" s="18">
        <v>2.1619999999999999</v>
      </c>
      <c r="F2898" s="18">
        <v>2.1619999999999999</v>
      </c>
      <c r="G2898" s="14">
        <v>2.77</v>
      </c>
      <c r="H2898" s="7">
        <v>2</v>
      </c>
      <c r="I2898" s="15">
        <v>0</v>
      </c>
      <c r="J2898" t="s">
        <v>13021</v>
      </c>
      <c r="K2898" s="44">
        <v>46266</v>
      </c>
    </row>
    <row r="2899" spans="1:11" x14ac:dyDescent="0.25">
      <c r="A2899" s="16" t="s">
        <v>2885</v>
      </c>
      <c r="B2899" s="11">
        <v>1</v>
      </c>
      <c r="C2899" s="11"/>
      <c r="D2899" s="12" t="s">
        <v>9642</v>
      </c>
      <c r="E2899" s="13">
        <v>2.1</v>
      </c>
      <c r="F2899" s="13">
        <v>2.1</v>
      </c>
      <c r="G2899" s="14">
        <v>3</v>
      </c>
      <c r="H2899" s="7">
        <v>0</v>
      </c>
      <c r="I2899" s="15">
        <v>0</v>
      </c>
      <c r="K2899" s="44"/>
    </row>
    <row r="2900" spans="1:11" x14ac:dyDescent="0.25">
      <c r="A2900" s="16" t="s">
        <v>2886</v>
      </c>
      <c r="B2900" s="11">
        <v>1</v>
      </c>
      <c r="C2900" s="11"/>
      <c r="D2900" s="12" t="s">
        <v>9643</v>
      </c>
      <c r="E2900" s="13">
        <v>1.17</v>
      </c>
      <c r="F2900" s="13">
        <v>1.17</v>
      </c>
      <c r="G2900" s="14">
        <v>1.5</v>
      </c>
      <c r="H2900" s="7">
        <v>5</v>
      </c>
      <c r="I2900" s="15">
        <v>0</v>
      </c>
      <c r="J2900" t="s">
        <v>13050</v>
      </c>
      <c r="K2900" s="44">
        <v>46508</v>
      </c>
    </row>
    <row r="2901" spans="1:11" x14ac:dyDescent="0.25">
      <c r="A2901" s="16" t="s">
        <v>2887</v>
      </c>
      <c r="B2901" s="11">
        <v>1</v>
      </c>
      <c r="C2901" s="11"/>
      <c r="D2901" s="12" t="s">
        <v>9644</v>
      </c>
      <c r="E2901" s="13">
        <v>2</v>
      </c>
      <c r="F2901" s="13">
        <v>2</v>
      </c>
      <c r="G2901" s="14">
        <v>3</v>
      </c>
      <c r="H2901" s="7">
        <v>0</v>
      </c>
      <c r="I2901" s="15">
        <v>0</v>
      </c>
      <c r="K2901" s="44"/>
    </row>
    <row r="2902" spans="1:11" x14ac:dyDescent="0.25">
      <c r="A2902" s="16" t="s">
        <v>2888</v>
      </c>
      <c r="B2902" s="11">
        <v>1</v>
      </c>
      <c r="C2902" s="11"/>
      <c r="D2902" s="12" t="s">
        <v>9645</v>
      </c>
      <c r="E2902" s="13">
        <v>1</v>
      </c>
      <c r="F2902" s="13">
        <v>1</v>
      </c>
      <c r="G2902" s="14">
        <v>1.3</v>
      </c>
      <c r="H2902" s="7">
        <v>0</v>
      </c>
      <c r="I2902" s="15">
        <v>0</v>
      </c>
      <c r="K2902" s="44"/>
    </row>
    <row r="2903" spans="1:11" x14ac:dyDescent="0.25">
      <c r="A2903" s="16" t="s">
        <v>2889</v>
      </c>
      <c r="B2903" s="11">
        <v>1</v>
      </c>
      <c r="C2903" s="11"/>
      <c r="D2903" s="12" t="s">
        <v>9646</v>
      </c>
      <c r="E2903" s="18">
        <v>1.51</v>
      </c>
      <c r="F2903" s="18">
        <v>1.51</v>
      </c>
      <c r="G2903" s="14">
        <v>2</v>
      </c>
      <c r="H2903" s="7">
        <v>0</v>
      </c>
      <c r="I2903" s="15">
        <v>0</v>
      </c>
      <c r="K2903" s="44"/>
    </row>
    <row r="2904" spans="1:11" x14ac:dyDescent="0.25">
      <c r="A2904" s="10" t="s">
        <v>2890</v>
      </c>
      <c r="B2904" s="11">
        <v>1</v>
      </c>
      <c r="C2904" s="11"/>
      <c r="D2904" s="12" t="s">
        <v>9647</v>
      </c>
      <c r="E2904" s="19">
        <v>1.55</v>
      </c>
      <c r="F2904" s="19">
        <v>1.55</v>
      </c>
      <c r="G2904" s="14">
        <v>2</v>
      </c>
      <c r="H2904" s="7">
        <v>0</v>
      </c>
      <c r="I2904" s="15">
        <v>0</v>
      </c>
      <c r="K2904" s="44"/>
    </row>
    <row r="2905" spans="1:11" x14ac:dyDescent="0.25">
      <c r="A2905" s="16" t="s">
        <v>2891</v>
      </c>
      <c r="B2905" s="11">
        <v>1</v>
      </c>
      <c r="C2905" s="11"/>
      <c r="D2905" s="12" t="s">
        <v>9648</v>
      </c>
      <c r="E2905" s="13">
        <v>3.9</v>
      </c>
      <c r="F2905" s="13">
        <v>3.9</v>
      </c>
      <c r="G2905" s="14">
        <v>5</v>
      </c>
      <c r="H2905" s="7">
        <v>1</v>
      </c>
      <c r="I2905" s="15">
        <v>0</v>
      </c>
      <c r="J2905" t="s">
        <v>13051</v>
      </c>
      <c r="K2905" s="44">
        <v>46419</v>
      </c>
    </row>
    <row r="2906" spans="1:11" x14ac:dyDescent="0.25">
      <c r="A2906" s="16" t="s">
        <v>2892</v>
      </c>
      <c r="B2906" s="11">
        <v>1</v>
      </c>
      <c r="C2906" s="11"/>
      <c r="D2906" s="12" t="s">
        <v>9649</v>
      </c>
      <c r="E2906" s="13">
        <v>1</v>
      </c>
      <c r="F2906" s="13">
        <v>1</v>
      </c>
      <c r="G2906" s="14">
        <v>1.3</v>
      </c>
      <c r="H2906" s="7">
        <v>0</v>
      </c>
      <c r="I2906" s="15">
        <v>0</v>
      </c>
      <c r="K2906" s="44"/>
    </row>
    <row r="2907" spans="1:11" x14ac:dyDescent="0.25">
      <c r="A2907" s="16" t="s">
        <v>2893</v>
      </c>
      <c r="B2907" s="11">
        <v>1</v>
      </c>
      <c r="C2907" s="11"/>
      <c r="D2907" s="12" t="s">
        <v>9650</v>
      </c>
      <c r="E2907" s="13">
        <v>2.34</v>
      </c>
      <c r="F2907" s="13">
        <v>2.34</v>
      </c>
      <c r="G2907" s="14">
        <v>3</v>
      </c>
      <c r="H2907" s="7">
        <v>1</v>
      </c>
      <c r="I2907" s="15">
        <v>0</v>
      </c>
      <c r="J2907" t="s">
        <v>13042</v>
      </c>
      <c r="K2907" s="44">
        <v>46569</v>
      </c>
    </row>
    <row r="2908" spans="1:11" x14ac:dyDescent="0.25">
      <c r="A2908" s="16" t="s">
        <v>2894</v>
      </c>
      <c r="B2908" s="11">
        <v>1</v>
      </c>
      <c r="C2908" s="11"/>
      <c r="D2908" s="12" t="s">
        <v>9651</v>
      </c>
      <c r="E2908" s="13">
        <v>4.68</v>
      </c>
      <c r="F2908" s="13">
        <v>4.68</v>
      </c>
      <c r="G2908" s="14">
        <v>6</v>
      </c>
      <c r="H2908" s="7">
        <v>0</v>
      </c>
      <c r="I2908" s="15">
        <v>0</v>
      </c>
      <c r="K2908" s="44"/>
    </row>
    <row r="2909" spans="1:11" x14ac:dyDescent="0.25">
      <c r="A2909" s="10" t="s">
        <v>2895</v>
      </c>
      <c r="B2909" s="11">
        <v>3</v>
      </c>
      <c r="C2909" s="4" t="s">
        <v>13096</v>
      </c>
      <c r="D2909" s="12" t="s">
        <v>9652</v>
      </c>
      <c r="E2909" s="13">
        <v>8.6950000000000003</v>
      </c>
      <c r="F2909" s="13">
        <v>8.6950000000000003</v>
      </c>
      <c r="G2909" s="14">
        <v>11.7</v>
      </c>
      <c r="H2909" s="7">
        <v>0</v>
      </c>
      <c r="I2909" s="15">
        <v>0</v>
      </c>
      <c r="K2909" s="44"/>
    </row>
    <row r="2910" spans="1:11" x14ac:dyDescent="0.25">
      <c r="A2910" s="16" t="s">
        <v>2896</v>
      </c>
      <c r="B2910" s="11">
        <v>3</v>
      </c>
      <c r="C2910" s="4" t="s">
        <v>13096</v>
      </c>
      <c r="D2910" s="12" t="s">
        <v>9653</v>
      </c>
      <c r="E2910" s="18">
        <v>7.8</v>
      </c>
      <c r="F2910" s="18">
        <v>7.8</v>
      </c>
      <c r="G2910" s="14">
        <v>10</v>
      </c>
      <c r="H2910" s="7">
        <v>0</v>
      </c>
      <c r="I2910" s="15">
        <v>0</v>
      </c>
      <c r="K2910" s="44"/>
    </row>
    <row r="2911" spans="1:11" x14ac:dyDescent="0.25">
      <c r="A2911" s="16" t="s">
        <v>2897</v>
      </c>
      <c r="B2911" s="11">
        <v>1</v>
      </c>
      <c r="C2911" s="11"/>
      <c r="D2911" s="12" t="s">
        <v>9654</v>
      </c>
      <c r="E2911" s="13">
        <v>3.1949999999999998</v>
      </c>
      <c r="F2911" s="13">
        <v>3.1949999999999998</v>
      </c>
      <c r="G2911" s="14">
        <v>4.0999999999999996</v>
      </c>
      <c r="H2911" s="7">
        <v>1</v>
      </c>
      <c r="I2911" s="15">
        <v>0</v>
      </c>
      <c r="J2911" t="s">
        <v>13050</v>
      </c>
      <c r="K2911" s="44">
        <v>46508</v>
      </c>
    </row>
    <row r="2912" spans="1:11" x14ac:dyDescent="0.25">
      <c r="A2912" s="10" t="s">
        <v>2898</v>
      </c>
      <c r="B2912" s="11">
        <v>1</v>
      </c>
      <c r="C2912" s="11"/>
      <c r="D2912" s="12" t="s">
        <v>9655</v>
      </c>
      <c r="E2912" s="18">
        <v>2.415</v>
      </c>
      <c r="F2912" s="18">
        <v>2.415</v>
      </c>
      <c r="G2912" s="14">
        <v>3</v>
      </c>
      <c r="H2912" s="7">
        <v>0</v>
      </c>
      <c r="I2912" s="15">
        <v>0</v>
      </c>
      <c r="K2912" s="44"/>
    </row>
    <row r="2913" spans="1:11" x14ac:dyDescent="0.25">
      <c r="A2913" s="16" t="s">
        <v>2899</v>
      </c>
      <c r="B2913" s="11">
        <v>1</v>
      </c>
      <c r="C2913" s="11"/>
      <c r="D2913" s="12" t="s">
        <v>9656</v>
      </c>
      <c r="E2913" s="13">
        <v>10</v>
      </c>
      <c r="F2913" s="13">
        <v>10</v>
      </c>
      <c r="G2913" s="14">
        <v>16.5</v>
      </c>
      <c r="H2913" s="7">
        <v>0</v>
      </c>
      <c r="I2913" s="15">
        <v>0</v>
      </c>
      <c r="K2913" s="44"/>
    </row>
    <row r="2914" spans="1:11" x14ac:dyDescent="0.25">
      <c r="A2914" s="16" t="s">
        <v>2900</v>
      </c>
      <c r="B2914" s="11">
        <v>1</v>
      </c>
      <c r="C2914" s="11"/>
      <c r="D2914" s="12" t="s">
        <v>9657</v>
      </c>
      <c r="E2914" s="13">
        <v>7</v>
      </c>
      <c r="F2914" s="13">
        <v>7</v>
      </c>
      <c r="G2914" s="14">
        <v>12</v>
      </c>
      <c r="H2914" s="7">
        <v>0</v>
      </c>
      <c r="I2914" s="15">
        <v>0</v>
      </c>
      <c r="K2914" s="44"/>
    </row>
    <row r="2915" spans="1:11" x14ac:dyDescent="0.25">
      <c r="A2915" s="16" t="s">
        <v>2901</v>
      </c>
      <c r="B2915" s="11">
        <v>1</v>
      </c>
      <c r="C2915" s="11"/>
      <c r="D2915" s="12" t="s">
        <v>9658</v>
      </c>
      <c r="E2915" s="13">
        <v>5</v>
      </c>
      <c r="F2915" s="13">
        <v>5</v>
      </c>
      <c r="G2915" s="14">
        <v>6.25</v>
      </c>
      <c r="H2915" s="7">
        <v>0</v>
      </c>
      <c r="I2915" s="15">
        <v>0</v>
      </c>
      <c r="K2915" s="44"/>
    </row>
    <row r="2916" spans="1:11" x14ac:dyDescent="0.25">
      <c r="A2916" s="10" t="s">
        <v>2902</v>
      </c>
      <c r="B2916" s="11">
        <v>1</v>
      </c>
      <c r="C2916" s="11"/>
      <c r="D2916" s="12" t="s">
        <v>9659</v>
      </c>
      <c r="E2916" s="17">
        <v>1.41</v>
      </c>
      <c r="F2916" s="17">
        <v>1.41</v>
      </c>
      <c r="G2916" s="14">
        <v>1.73</v>
      </c>
      <c r="H2916" s="7">
        <v>0</v>
      </c>
      <c r="I2916" s="15">
        <v>0</v>
      </c>
      <c r="K2916" s="44"/>
    </row>
    <row r="2917" spans="1:11" x14ac:dyDescent="0.25">
      <c r="A2917" s="16" t="s">
        <v>2903</v>
      </c>
      <c r="B2917" s="11">
        <v>1</v>
      </c>
      <c r="C2917" s="11"/>
      <c r="D2917" s="12" t="s">
        <v>9660</v>
      </c>
      <c r="E2917" s="18">
        <v>1.41</v>
      </c>
      <c r="F2917" s="18">
        <v>1.41</v>
      </c>
      <c r="G2917" s="14">
        <v>1.73</v>
      </c>
      <c r="H2917" s="7">
        <v>0</v>
      </c>
      <c r="I2917" s="15">
        <v>0</v>
      </c>
      <c r="K2917" s="44"/>
    </row>
    <row r="2918" spans="1:11" x14ac:dyDescent="0.25">
      <c r="A2918" s="16" t="s">
        <v>2904</v>
      </c>
      <c r="B2918" s="11">
        <v>3</v>
      </c>
      <c r="C2918" s="4" t="s">
        <v>13096</v>
      </c>
      <c r="D2918" s="12" t="s">
        <v>9661</v>
      </c>
      <c r="E2918" s="13">
        <v>1.7150000000000001</v>
      </c>
      <c r="F2918" s="13">
        <v>1.7150000000000001</v>
      </c>
      <c r="G2918" s="14">
        <v>2.09</v>
      </c>
      <c r="H2918" s="7">
        <v>0</v>
      </c>
      <c r="I2918" s="15">
        <v>0</v>
      </c>
      <c r="K2918" s="44"/>
    </row>
    <row r="2919" spans="1:11" x14ac:dyDescent="0.25">
      <c r="A2919" s="16" t="s">
        <v>2905</v>
      </c>
      <c r="B2919" s="11">
        <v>1</v>
      </c>
      <c r="C2919" s="11"/>
      <c r="D2919" s="12" t="s">
        <v>9662</v>
      </c>
      <c r="E2919" s="13">
        <v>0.41899999999999998</v>
      </c>
      <c r="F2919" s="13">
        <v>0.41899999999999998</v>
      </c>
      <c r="G2919" s="14">
        <v>0.51</v>
      </c>
      <c r="H2919" s="7">
        <v>0</v>
      </c>
      <c r="I2919" s="15">
        <v>0</v>
      </c>
      <c r="K2919" s="44"/>
    </row>
    <row r="2920" spans="1:11" x14ac:dyDescent="0.25">
      <c r="A2920" s="10" t="s">
        <v>2906</v>
      </c>
      <c r="B2920" s="11">
        <v>1</v>
      </c>
      <c r="C2920" s="11"/>
      <c r="D2920" s="12" t="s">
        <v>9663</v>
      </c>
      <c r="E2920" s="13">
        <v>0.65600000000000003</v>
      </c>
      <c r="F2920" s="13">
        <v>0.65600000000000003</v>
      </c>
      <c r="G2920" s="14">
        <v>0.8</v>
      </c>
      <c r="H2920" s="7">
        <v>0</v>
      </c>
      <c r="I2920" s="15">
        <v>0</v>
      </c>
      <c r="K2920" s="44"/>
    </row>
    <row r="2921" spans="1:11" x14ac:dyDescent="0.25">
      <c r="A2921" s="16" t="s">
        <v>2907</v>
      </c>
      <c r="B2921" s="11">
        <v>2</v>
      </c>
      <c r="C2921" s="4" t="s">
        <v>13096</v>
      </c>
      <c r="D2921" s="12" t="s">
        <v>9664</v>
      </c>
      <c r="E2921" s="18">
        <v>0.5</v>
      </c>
      <c r="F2921" s="18">
        <v>0.5</v>
      </c>
      <c r="G2921" s="14">
        <v>0.61</v>
      </c>
      <c r="H2921" s="7">
        <v>0</v>
      </c>
      <c r="I2921" s="15">
        <v>0</v>
      </c>
      <c r="K2921" s="44"/>
    </row>
    <row r="2922" spans="1:11" x14ac:dyDescent="0.25">
      <c r="A2922" s="16" t="s">
        <v>2908</v>
      </c>
      <c r="B2922" s="11">
        <v>1</v>
      </c>
      <c r="C2922" s="11"/>
      <c r="D2922" s="12" t="s">
        <v>9665</v>
      </c>
      <c r="E2922" s="18">
        <v>0.53</v>
      </c>
      <c r="F2922" s="18">
        <v>0.53</v>
      </c>
      <c r="G2922" s="14">
        <v>0.75</v>
      </c>
      <c r="H2922" s="7">
        <v>9</v>
      </c>
      <c r="I2922" s="15">
        <v>0</v>
      </c>
      <c r="J2922" t="s">
        <v>13066</v>
      </c>
      <c r="K2922" s="44">
        <v>46844</v>
      </c>
    </row>
    <row r="2923" spans="1:11" x14ac:dyDescent="0.25">
      <c r="A2923" s="16" t="s">
        <v>2909</v>
      </c>
      <c r="B2923" s="11">
        <v>2</v>
      </c>
      <c r="C2923" s="4" t="s">
        <v>13096</v>
      </c>
      <c r="D2923" s="12" t="s">
        <v>9666</v>
      </c>
      <c r="E2923" s="18">
        <v>0.55000000000000004</v>
      </c>
      <c r="F2923" s="18">
        <v>0.55000000000000004</v>
      </c>
      <c r="G2923" s="14">
        <v>0.67</v>
      </c>
      <c r="H2923" s="7">
        <v>6</v>
      </c>
      <c r="I2923" s="15">
        <v>0</v>
      </c>
      <c r="J2923" t="s">
        <v>13056</v>
      </c>
      <c r="K2923" s="44">
        <v>47058</v>
      </c>
    </row>
    <row r="2924" spans="1:11" x14ac:dyDescent="0.25">
      <c r="A2924" s="16" t="s">
        <v>2910</v>
      </c>
      <c r="B2924" s="11">
        <v>1</v>
      </c>
      <c r="C2924" s="11"/>
      <c r="D2924" s="12" t="s">
        <v>9667</v>
      </c>
      <c r="E2924" s="13">
        <v>0.4</v>
      </c>
      <c r="F2924" s="13">
        <v>0.4</v>
      </c>
      <c r="G2924" s="14">
        <v>1</v>
      </c>
      <c r="H2924" s="7">
        <v>0</v>
      </c>
      <c r="I2924" s="15">
        <v>0</v>
      </c>
      <c r="K2924" s="44"/>
    </row>
    <row r="2925" spans="1:11" x14ac:dyDescent="0.25">
      <c r="A2925" s="16" t="s">
        <v>2911</v>
      </c>
      <c r="B2925" s="11">
        <v>1</v>
      </c>
      <c r="C2925" s="11"/>
      <c r="D2925" s="12" t="s">
        <v>9668</v>
      </c>
      <c r="E2925" s="13">
        <v>0.79</v>
      </c>
      <c r="F2925" s="13">
        <v>0.79</v>
      </c>
      <c r="G2925" s="14">
        <v>1.5</v>
      </c>
      <c r="H2925" s="7">
        <v>0</v>
      </c>
      <c r="I2925" s="15">
        <v>0</v>
      </c>
      <c r="K2925" s="44"/>
    </row>
    <row r="2926" spans="1:11" x14ac:dyDescent="0.25">
      <c r="A2926" s="10" t="s">
        <v>2912</v>
      </c>
      <c r="B2926" s="11">
        <v>1</v>
      </c>
      <c r="C2926" s="11"/>
      <c r="D2926" s="12" t="s">
        <v>9669</v>
      </c>
      <c r="E2926" s="13"/>
      <c r="F2926" s="13"/>
      <c r="G2926" s="14">
        <v>1.4</v>
      </c>
      <c r="H2926" s="7">
        <v>0</v>
      </c>
      <c r="I2926" s="15">
        <v>0</v>
      </c>
      <c r="K2926" s="44"/>
    </row>
    <row r="2927" spans="1:11" x14ac:dyDescent="0.25">
      <c r="A2927" s="16" t="s">
        <v>2913</v>
      </c>
      <c r="B2927" s="11">
        <v>1</v>
      </c>
      <c r="C2927" s="11"/>
      <c r="D2927" s="12" t="s">
        <v>9670</v>
      </c>
      <c r="E2927" s="13"/>
      <c r="F2927" s="13"/>
      <c r="G2927" s="14">
        <v>8</v>
      </c>
      <c r="H2927" s="7">
        <v>0</v>
      </c>
      <c r="I2927" s="15">
        <v>0</v>
      </c>
      <c r="K2927" s="44"/>
    </row>
    <row r="2928" spans="1:11" x14ac:dyDescent="0.25">
      <c r="A2928" s="16" t="s">
        <v>2914</v>
      </c>
      <c r="B2928" s="11">
        <v>1</v>
      </c>
      <c r="C2928" s="11"/>
      <c r="D2928" s="12" t="s">
        <v>9671</v>
      </c>
      <c r="E2928" s="13"/>
      <c r="F2928" s="13"/>
      <c r="G2928" s="14">
        <v>10</v>
      </c>
      <c r="H2928" s="7">
        <v>0</v>
      </c>
      <c r="I2928" s="15">
        <v>0</v>
      </c>
      <c r="K2928" s="44"/>
    </row>
    <row r="2929" spans="1:11" x14ac:dyDescent="0.25">
      <c r="A2929" s="16" t="s">
        <v>2915</v>
      </c>
      <c r="B2929" s="11">
        <v>1</v>
      </c>
      <c r="C2929" s="11"/>
      <c r="D2929" s="12" t="s">
        <v>9672</v>
      </c>
      <c r="E2929" s="13"/>
      <c r="F2929" s="13"/>
      <c r="G2929" s="14">
        <v>12</v>
      </c>
      <c r="H2929" s="7">
        <v>0</v>
      </c>
      <c r="I2929" s="15">
        <v>0</v>
      </c>
      <c r="K2929" s="44"/>
    </row>
    <row r="2930" spans="1:11" x14ac:dyDescent="0.25">
      <c r="A2930" s="10" t="s">
        <v>2916</v>
      </c>
      <c r="B2930" s="11">
        <v>1</v>
      </c>
      <c r="C2930" s="11"/>
      <c r="D2930" s="12" t="s">
        <v>9673</v>
      </c>
      <c r="E2930" s="13">
        <v>15</v>
      </c>
      <c r="F2930" s="13">
        <v>15</v>
      </c>
      <c r="G2930" s="14">
        <v>36</v>
      </c>
      <c r="H2930" s="7">
        <v>0</v>
      </c>
      <c r="I2930" s="15">
        <v>5</v>
      </c>
      <c r="K2930" s="44"/>
    </row>
    <row r="2931" spans="1:11" x14ac:dyDescent="0.25">
      <c r="A2931" s="16" t="s">
        <v>2917</v>
      </c>
      <c r="B2931" s="11">
        <v>1</v>
      </c>
      <c r="C2931" s="11"/>
      <c r="D2931" s="12" t="s">
        <v>9674</v>
      </c>
      <c r="E2931" s="13">
        <v>1.8680000000000001</v>
      </c>
      <c r="F2931" s="13">
        <v>1.8680000000000001</v>
      </c>
      <c r="G2931" s="14">
        <v>2.4</v>
      </c>
      <c r="H2931" s="7">
        <v>2</v>
      </c>
      <c r="I2931" s="15">
        <v>0</v>
      </c>
      <c r="J2931" t="s">
        <v>13045</v>
      </c>
      <c r="K2931" s="44">
        <v>46143</v>
      </c>
    </row>
    <row r="2932" spans="1:11" x14ac:dyDescent="0.25">
      <c r="A2932" s="10" t="s">
        <v>2918</v>
      </c>
      <c r="B2932" s="11">
        <v>1</v>
      </c>
      <c r="C2932" s="11"/>
      <c r="D2932" s="12" t="s">
        <v>9675</v>
      </c>
      <c r="E2932" s="13">
        <v>1.5</v>
      </c>
      <c r="F2932" s="13">
        <v>1.5</v>
      </c>
      <c r="G2932" s="14">
        <v>2.8</v>
      </c>
      <c r="H2932" s="7">
        <v>0</v>
      </c>
      <c r="I2932" s="15">
        <v>0</v>
      </c>
      <c r="K2932" s="44"/>
    </row>
    <row r="2933" spans="1:11" x14ac:dyDescent="0.25">
      <c r="A2933" s="10" t="s">
        <v>2919</v>
      </c>
      <c r="B2933" s="11">
        <v>1</v>
      </c>
      <c r="C2933" s="11"/>
      <c r="D2933" s="12" t="s">
        <v>9676</v>
      </c>
      <c r="E2933" s="13">
        <v>1.4</v>
      </c>
      <c r="F2933" s="13">
        <v>1.4</v>
      </c>
      <c r="G2933" s="14">
        <v>2</v>
      </c>
      <c r="H2933" s="7">
        <v>0</v>
      </c>
      <c r="I2933" s="15">
        <v>0</v>
      </c>
      <c r="K2933" s="44"/>
    </row>
    <row r="2934" spans="1:11" x14ac:dyDescent="0.25">
      <c r="A2934" s="16" t="s">
        <v>2920</v>
      </c>
      <c r="B2934" s="11">
        <v>10</v>
      </c>
      <c r="C2934" s="4" t="s">
        <v>13096</v>
      </c>
      <c r="D2934" s="12" t="s">
        <v>9677</v>
      </c>
      <c r="E2934" s="13">
        <v>8.2070000000000007</v>
      </c>
      <c r="F2934" s="13">
        <v>8.2070000000000007</v>
      </c>
      <c r="G2934" s="14">
        <v>10</v>
      </c>
      <c r="H2934" s="7">
        <v>0</v>
      </c>
      <c r="I2934" s="15">
        <v>0</v>
      </c>
      <c r="K2934" s="44"/>
    </row>
    <row r="2935" spans="1:11" x14ac:dyDescent="0.25">
      <c r="A2935" s="16" t="s">
        <v>2921</v>
      </c>
      <c r="B2935" s="11">
        <v>1</v>
      </c>
      <c r="C2935" s="11"/>
      <c r="D2935" s="12" t="s">
        <v>9678</v>
      </c>
      <c r="E2935" s="13">
        <v>2.7</v>
      </c>
      <c r="F2935" s="13">
        <v>2.7</v>
      </c>
      <c r="G2935" s="14">
        <v>4</v>
      </c>
      <c r="H2935" s="7">
        <v>0</v>
      </c>
      <c r="I2935" s="15">
        <v>0</v>
      </c>
      <c r="K2935" s="44"/>
    </row>
    <row r="2936" spans="1:11" x14ac:dyDescent="0.25">
      <c r="A2936" s="16" t="s">
        <v>2922</v>
      </c>
      <c r="B2936" s="11">
        <v>1</v>
      </c>
      <c r="C2936" s="11"/>
      <c r="D2936" s="12" t="s">
        <v>9679</v>
      </c>
      <c r="E2936" s="18">
        <v>4.8419999999999996</v>
      </c>
      <c r="F2936" s="18">
        <v>4.8419999999999996</v>
      </c>
      <c r="G2936" s="14">
        <v>5.9</v>
      </c>
      <c r="H2936" s="7">
        <v>5</v>
      </c>
      <c r="I2936" s="15">
        <v>0</v>
      </c>
      <c r="J2936" t="s">
        <v>13032</v>
      </c>
      <c r="K2936" s="44">
        <v>46388</v>
      </c>
    </row>
    <row r="2937" spans="1:11" x14ac:dyDescent="0.25">
      <c r="A2937" s="10" t="s">
        <v>2923</v>
      </c>
      <c r="B2937" s="11">
        <v>3</v>
      </c>
      <c r="C2937" s="4" t="s">
        <v>13096</v>
      </c>
      <c r="D2937" s="12" t="s">
        <v>9680</v>
      </c>
      <c r="E2937" s="13">
        <v>5.17</v>
      </c>
      <c r="F2937" s="13">
        <v>5.17</v>
      </c>
      <c r="G2937" s="14">
        <v>6.3</v>
      </c>
      <c r="H2937" s="7">
        <v>0</v>
      </c>
      <c r="I2937" s="15">
        <v>0</v>
      </c>
      <c r="K2937" s="44"/>
    </row>
    <row r="2938" spans="1:11" x14ac:dyDescent="0.25">
      <c r="A2938" s="10" t="s">
        <v>2924</v>
      </c>
      <c r="B2938" s="11">
        <v>1</v>
      </c>
      <c r="C2938" s="11"/>
      <c r="D2938" s="12" t="s">
        <v>9681</v>
      </c>
      <c r="E2938" s="17">
        <v>7.3860000000000001</v>
      </c>
      <c r="F2938" s="17">
        <v>7.3860000000000001</v>
      </c>
      <c r="G2938" s="14">
        <v>9</v>
      </c>
      <c r="H2938" s="7">
        <v>2</v>
      </c>
      <c r="I2938" s="15">
        <v>0</v>
      </c>
      <c r="J2938" t="s">
        <v>13040</v>
      </c>
      <c r="K2938" s="44">
        <v>47270</v>
      </c>
    </row>
    <row r="2939" spans="1:11" x14ac:dyDescent="0.25">
      <c r="A2939" s="10" t="s">
        <v>2925</v>
      </c>
      <c r="B2939" s="11">
        <v>2</v>
      </c>
      <c r="C2939" s="4" t="s">
        <v>13096</v>
      </c>
      <c r="D2939" s="12" t="s">
        <v>9682</v>
      </c>
      <c r="E2939" s="13">
        <v>0.73899999999999999</v>
      </c>
      <c r="F2939" s="13">
        <v>0.73899999999999999</v>
      </c>
      <c r="G2939" s="14">
        <v>0.9</v>
      </c>
      <c r="H2939" s="7">
        <v>0</v>
      </c>
      <c r="I2939" s="15">
        <v>0</v>
      </c>
      <c r="K2939" s="44"/>
    </row>
    <row r="2940" spans="1:11" x14ac:dyDescent="0.25">
      <c r="A2940" s="10" t="s">
        <v>2926</v>
      </c>
      <c r="B2940" s="11">
        <v>100</v>
      </c>
      <c r="C2940" s="4" t="s">
        <v>13096</v>
      </c>
      <c r="D2940" s="12" t="s">
        <v>9683</v>
      </c>
      <c r="E2940" s="13">
        <v>26.5</v>
      </c>
      <c r="F2940" s="13">
        <v>26.5</v>
      </c>
      <c r="G2940" s="14">
        <v>45</v>
      </c>
      <c r="H2940" s="7">
        <v>0</v>
      </c>
      <c r="I2940" s="15">
        <v>0</v>
      </c>
      <c r="K2940" s="44"/>
    </row>
    <row r="2941" spans="1:11" x14ac:dyDescent="0.25">
      <c r="A2941" s="10" t="s">
        <v>2927</v>
      </c>
      <c r="B2941" s="11">
        <v>1</v>
      </c>
      <c r="C2941" s="11"/>
      <c r="D2941" s="12" t="s">
        <v>9684</v>
      </c>
      <c r="E2941" s="13">
        <v>0.85</v>
      </c>
      <c r="F2941" s="13">
        <v>0.85</v>
      </c>
      <c r="G2941" s="14">
        <v>1.06</v>
      </c>
      <c r="H2941" s="7">
        <v>0</v>
      </c>
      <c r="I2941" s="15">
        <v>0</v>
      </c>
      <c r="K2941" s="44"/>
    </row>
    <row r="2942" spans="1:11" x14ac:dyDescent="0.25">
      <c r="A2942" s="16" t="s">
        <v>2928</v>
      </c>
      <c r="B2942" s="11">
        <v>1</v>
      </c>
      <c r="C2942" s="11"/>
      <c r="D2942" s="12" t="s">
        <v>9685</v>
      </c>
      <c r="E2942" s="13">
        <v>0.96699999999999997</v>
      </c>
      <c r="F2942" s="13">
        <v>0.96699999999999997</v>
      </c>
      <c r="G2942" s="14">
        <v>1.24</v>
      </c>
      <c r="H2942" s="7">
        <v>0</v>
      </c>
      <c r="I2942" s="15">
        <v>0</v>
      </c>
      <c r="K2942" s="44"/>
    </row>
    <row r="2943" spans="1:11" x14ac:dyDescent="0.25">
      <c r="A2943" s="10" t="s">
        <v>2929</v>
      </c>
      <c r="B2943" s="11">
        <v>1</v>
      </c>
      <c r="C2943" s="11"/>
      <c r="D2943" s="12" t="s">
        <v>9686</v>
      </c>
      <c r="E2943" s="13">
        <v>3.02</v>
      </c>
      <c r="F2943" s="13">
        <v>3.02</v>
      </c>
      <c r="G2943" s="14">
        <v>3.68</v>
      </c>
      <c r="H2943" s="7">
        <v>10</v>
      </c>
      <c r="I2943" s="15">
        <v>0</v>
      </c>
      <c r="J2943" t="s">
        <v>13033</v>
      </c>
      <c r="K2943" s="44">
        <v>46478</v>
      </c>
    </row>
    <row r="2944" spans="1:11" x14ac:dyDescent="0.25">
      <c r="A2944" s="10" t="s">
        <v>2930</v>
      </c>
      <c r="B2944" s="11">
        <v>1</v>
      </c>
      <c r="C2944" s="11"/>
      <c r="D2944" s="12" t="s">
        <v>9687</v>
      </c>
      <c r="E2944" s="13">
        <v>1.113</v>
      </c>
      <c r="F2944" s="13">
        <v>1.113</v>
      </c>
      <c r="G2944" s="14">
        <v>1.28</v>
      </c>
      <c r="H2944" s="7">
        <v>0</v>
      </c>
      <c r="I2944" s="15">
        <v>0</v>
      </c>
      <c r="K2944" s="44"/>
    </row>
    <row r="2945" spans="1:11" x14ac:dyDescent="0.25">
      <c r="A2945" s="10" t="s">
        <v>2931</v>
      </c>
      <c r="B2945" s="11">
        <v>1</v>
      </c>
      <c r="C2945" s="11"/>
      <c r="D2945" s="12" t="s">
        <v>9688</v>
      </c>
      <c r="E2945" s="13">
        <v>2.0870000000000002</v>
      </c>
      <c r="F2945" s="13">
        <v>2.0870000000000002</v>
      </c>
      <c r="G2945" s="14">
        <v>2.4</v>
      </c>
      <c r="H2945" s="7">
        <v>0</v>
      </c>
      <c r="I2945" s="15">
        <v>0</v>
      </c>
      <c r="K2945" s="44"/>
    </row>
    <row r="2946" spans="1:11" x14ac:dyDescent="0.25">
      <c r="A2946" s="10" t="s">
        <v>2932</v>
      </c>
      <c r="B2946" s="11">
        <v>1</v>
      </c>
      <c r="C2946" s="11"/>
      <c r="D2946" s="12" t="s">
        <v>9689</v>
      </c>
      <c r="E2946" s="13">
        <v>0.69599999999999995</v>
      </c>
      <c r="F2946" s="13">
        <v>0.69599999999999995</v>
      </c>
      <c r="G2946" s="14">
        <v>0.8</v>
      </c>
      <c r="H2946" s="7">
        <v>0</v>
      </c>
      <c r="I2946" s="15">
        <v>0</v>
      </c>
      <c r="K2946" s="44"/>
    </row>
    <row r="2947" spans="1:11" x14ac:dyDescent="0.25">
      <c r="A2947" s="10" t="s">
        <v>2933</v>
      </c>
      <c r="B2947" s="11">
        <v>1</v>
      </c>
      <c r="C2947" s="11"/>
      <c r="D2947" s="12" t="s">
        <v>9690</v>
      </c>
      <c r="E2947" s="13">
        <v>5.58</v>
      </c>
      <c r="F2947" s="13">
        <v>5.58</v>
      </c>
      <c r="G2947" s="14">
        <v>6.8</v>
      </c>
      <c r="H2947" s="7">
        <v>1</v>
      </c>
      <c r="I2947" s="15">
        <v>0</v>
      </c>
      <c r="J2947" t="s">
        <v>13022</v>
      </c>
      <c r="K2947" s="44">
        <v>46539</v>
      </c>
    </row>
    <row r="2948" spans="1:11" x14ac:dyDescent="0.25">
      <c r="A2948" s="16" t="s">
        <v>2934</v>
      </c>
      <c r="B2948" s="11">
        <v>1</v>
      </c>
      <c r="C2948" s="11"/>
      <c r="D2948" s="12" t="s">
        <v>9691</v>
      </c>
      <c r="E2948" s="13">
        <v>5.8890000000000002</v>
      </c>
      <c r="F2948" s="13">
        <v>5.8890000000000002</v>
      </c>
      <c r="G2948" s="14">
        <v>7.55</v>
      </c>
      <c r="H2948" s="7">
        <v>0</v>
      </c>
      <c r="I2948" s="15">
        <v>0</v>
      </c>
      <c r="K2948" s="44"/>
    </row>
    <row r="2949" spans="1:11" x14ac:dyDescent="0.25">
      <c r="A2949" s="16" t="s">
        <v>2935</v>
      </c>
      <c r="B2949" s="11">
        <v>1</v>
      </c>
      <c r="C2949" s="11"/>
      <c r="D2949" s="12" t="s">
        <v>9692</v>
      </c>
      <c r="E2949" s="13">
        <v>3.6030000000000002</v>
      </c>
      <c r="F2949" s="13">
        <v>3.6030000000000002</v>
      </c>
      <c r="G2949" s="14">
        <v>4.3899999999999997</v>
      </c>
      <c r="H2949" s="7">
        <v>3</v>
      </c>
      <c r="I2949" s="15">
        <v>0</v>
      </c>
      <c r="J2949" t="s">
        <v>13023</v>
      </c>
      <c r="K2949" s="44">
        <v>46327</v>
      </c>
    </row>
    <row r="2950" spans="1:11" x14ac:dyDescent="0.25">
      <c r="A2950" s="10" t="s">
        <v>2936</v>
      </c>
      <c r="B2950" s="11">
        <v>1</v>
      </c>
      <c r="C2950" s="11"/>
      <c r="D2950" s="12" t="s">
        <v>9693</v>
      </c>
      <c r="E2950" s="13">
        <v>3.004</v>
      </c>
      <c r="F2950" s="13">
        <v>3.004</v>
      </c>
      <c r="G2950" s="14">
        <v>3.66</v>
      </c>
      <c r="H2950" s="7">
        <v>7</v>
      </c>
      <c r="I2950" s="15">
        <v>0</v>
      </c>
      <c r="J2950" t="s">
        <v>13045</v>
      </c>
      <c r="K2950" s="44">
        <v>46143</v>
      </c>
    </row>
    <row r="2951" spans="1:11" x14ac:dyDescent="0.25">
      <c r="A2951" s="16" t="s">
        <v>2937</v>
      </c>
      <c r="B2951" s="11">
        <v>1</v>
      </c>
      <c r="C2951" s="11"/>
      <c r="D2951" s="12" t="s">
        <v>9694</v>
      </c>
      <c r="E2951" s="13">
        <v>0.64835999999999994</v>
      </c>
      <c r="F2951" s="13">
        <v>0.64835999999999994</v>
      </c>
      <c r="G2951" s="14">
        <v>0.79</v>
      </c>
      <c r="H2951" s="7">
        <v>7</v>
      </c>
      <c r="I2951" s="15">
        <v>0</v>
      </c>
      <c r="J2951" t="s">
        <v>13025</v>
      </c>
      <c r="K2951" s="44">
        <v>46447</v>
      </c>
    </row>
    <row r="2952" spans="1:11" x14ac:dyDescent="0.25">
      <c r="A2952" s="16" t="s">
        <v>2938</v>
      </c>
      <c r="B2952" s="11">
        <v>1</v>
      </c>
      <c r="C2952" s="11"/>
      <c r="D2952" s="12" t="s">
        <v>9695</v>
      </c>
      <c r="E2952" s="13">
        <v>2.52</v>
      </c>
      <c r="F2952" s="13">
        <v>2.52</v>
      </c>
      <c r="G2952" s="14">
        <v>3.07</v>
      </c>
      <c r="H2952" s="7">
        <v>2</v>
      </c>
      <c r="I2952" s="15">
        <v>0</v>
      </c>
      <c r="J2952" t="s">
        <v>13034</v>
      </c>
      <c r="K2952" s="44">
        <v>46692</v>
      </c>
    </row>
    <row r="2953" spans="1:11" x14ac:dyDescent="0.25">
      <c r="A2953" s="10" t="s">
        <v>2939</v>
      </c>
      <c r="B2953" s="11">
        <v>1</v>
      </c>
      <c r="C2953" s="11"/>
      <c r="D2953" s="12" t="s">
        <v>9696</v>
      </c>
      <c r="E2953" s="13">
        <v>0.55000000000000004</v>
      </c>
      <c r="F2953" s="13">
        <v>0.55000000000000004</v>
      </c>
      <c r="G2953" s="14">
        <v>0.67</v>
      </c>
      <c r="H2953" s="7">
        <v>0</v>
      </c>
      <c r="I2953" s="15">
        <v>0</v>
      </c>
      <c r="K2953" s="44"/>
    </row>
    <row r="2954" spans="1:11" x14ac:dyDescent="0.25">
      <c r="A2954" s="16" t="s">
        <v>2940</v>
      </c>
      <c r="B2954" s="11">
        <v>1</v>
      </c>
      <c r="C2954" s="11"/>
      <c r="D2954" s="12" t="s">
        <v>9697</v>
      </c>
      <c r="E2954" s="13">
        <v>0.88</v>
      </c>
      <c r="F2954" s="13">
        <v>0.88</v>
      </c>
      <c r="G2954" s="14">
        <v>1.1000000000000001</v>
      </c>
      <c r="H2954" s="7">
        <v>9</v>
      </c>
      <c r="I2954" s="15">
        <v>0</v>
      </c>
      <c r="J2954" t="s">
        <v>13030</v>
      </c>
      <c r="K2954" s="44">
        <v>45992</v>
      </c>
    </row>
    <row r="2955" spans="1:11" x14ac:dyDescent="0.25">
      <c r="A2955" s="10" t="s">
        <v>2941</v>
      </c>
      <c r="B2955" s="11">
        <v>1</v>
      </c>
      <c r="C2955" s="11"/>
      <c r="D2955" s="12" t="s">
        <v>9698</v>
      </c>
      <c r="E2955" s="13">
        <v>26</v>
      </c>
      <c r="F2955" s="13">
        <v>26</v>
      </c>
      <c r="G2955" s="14">
        <v>35</v>
      </c>
      <c r="H2955" s="7">
        <v>0</v>
      </c>
      <c r="I2955" s="15">
        <v>0</v>
      </c>
      <c r="K2955" s="44"/>
    </row>
    <row r="2956" spans="1:11" x14ac:dyDescent="0.25">
      <c r="A2956" s="10" t="s">
        <v>2942</v>
      </c>
      <c r="B2956" s="11">
        <v>3</v>
      </c>
      <c r="C2956" s="4" t="s">
        <v>13096</v>
      </c>
      <c r="D2956" s="12" t="s">
        <v>9699</v>
      </c>
      <c r="E2956" s="13">
        <v>0.89400000000000002</v>
      </c>
      <c r="F2956" s="13">
        <v>0.89400000000000002</v>
      </c>
      <c r="G2956" s="14">
        <v>1.0900000000000001</v>
      </c>
      <c r="H2956" s="7">
        <v>0</v>
      </c>
      <c r="I2956" s="15">
        <v>0</v>
      </c>
      <c r="K2956" s="44"/>
    </row>
    <row r="2957" spans="1:11" x14ac:dyDescent="0.25">
      <c r="A2957" s="10" t="s">
        <v>2943</v>
      </c>
      <c r="B2957" s="11">
        <v>1</v>
      </c>
      <c r="C2957" s="11"/>
      <c r="D2957" s="12" t="s">
        <v>9700</v>
      </c>
      <c r="E2957" s="17">
        <v>1.7</v>
      </c>
      <c r="F2957" s="17">
        <v>1.7</v>
      </c>
      <c r="G2957" s="14">
        <v>3</v>
      </c>
      <c r="H2957" s="7">
        <v>0</v>
      </c>
      <c r="I2957" s="15">
        <v>0</v>
      </c>
      <c r="K2957" s="44"/>
    </row>
    <row r="2958" spans="1:11" x14ac:dyDescent="0.25">
      <c r="A2958" s="16" t="s">
        <v>2944</v>
      </c>
      <c r="B2958" s="11">
        <v>3</v>
      </c>
      <c r="C2958" s="4" t="s">
        <v>13096</v>
      </c>
      <c r="D2958" s="12" t="s">
        <v>9701</v>
      </c>
      <c r="E2958" s="13">
        <v>8</v>
      </c>
      <c r="F2958" s="13">
        <v>8</v>
      </c>
      <c r="G2958" s="14">
        <v>9.9</v>
      </c>
      <c r="H2958" s="7">
        <v>0</v>
      </c>
      <c r="I2958" s="15">
        <v>0</v>
      </c>
      <c r="K2958" s="44"/>
    </row>
    <row r="2959" spans="1:11" x14ac:dyDescent="0.25">
      <c r="A2959" s="10" t="s">
        <v>2945</v>
      </c>
      <c r="B2959" s="11">
        <v>1</v>
      </c>
      <c r="C2959" s="11"/>
      <c r="D2959" s="12" t="s">
        <v>9702</v>
      </c>
      <c r="E2959" s="13">
        <v>6.8860000000000001</v>
      </c>
      <c r="F2959" s="13">
        <v>6.8860000000000001</v>
      </c>
      <c r="G2959" s="14">
        <v>8.39</v>
      </c>
      <c r="H2959" s="7">
        <v>1</v>
      </c>
      <c r="I2959" s="15">
        <v>0</v>
      </c>
      <c r="J2959" t="s">
        <v>13042</v>
      </c>
      <c r="K2959" s="44">
        <v>46569</v>
      </c>
    </row>
    <row r="2960" spans="1:11" x14ac:dyDescent="0.25">
      <c r="A2960" s="10" t="s">
        <v>2946</v>
      </c>
      <c r="B2960" s="11">
        <v>1</v>
      </c>
      <c r="C2960" s="11"/>
      <c r="D2960" s="12" t="s">
        <v>9703</v>
      </c>
      <c r="E2960" s="13">
        <v>4.2430000000000003</v>
      </c>
      <c r="F2960" s="13">
        <v>4.2430000000000003</v>
      </c>
      <c r="G2960" s="14">
        <v>5.17</v>
      </c>
      <c r="H2960" s="7">
        <v>0</v>
      </c>
      <c r="I2960" s="15">
        <v>0</v>
      </c>
      <c r="K2960" s="44"/>
    </row>
    <row r="2961" spans="1:11" x14ac:dyDescent="0.25">
      <c r="A2961" s="16" t="s">
        <v>2947</v>
      </c>
      <c r="B2961" s="11">
        <v>1</v>
      </c>
      <c r="C2961" s="11"/>
      <c r="D2961" s="12" t="s">
        <v>9704</v>
      </c>
      <c r="E2961" s="13">
        <v>0.57399999999999995</v>
      </c>
      <c r="F2961" s="13">
        <v>0.57399999999999995</v>
      </c>
      <c r="G2961" s="14">
        <v>0.7</v>
      </c>
      <c r="H2961" s="7">
        <v>21</v>
      </c>
      <c r="I2961" s="15">
        <v>0</v>
      </c>
      <c r="J2961" t="s">
        <v>13077</v>
      </c>
      <c r="K2961" s="44">
        <v>47178</v>
      </c>
    </row>
    <row r="2962" spans="1:11" x14ac:dyDescent="0.25">
      <c r="A2962" s="16" t="s">
        <v>2948</v>
      </c>
      <c r="B2962" s="11">
        <v>2</v>
      </c>
      <c r="C2962" s="4" t="s">
        <v>13096</v>
      </c>
      <c r="D2962" s="12" t="s">
        <v>9705</v>
      </c>
      <c r="E2962" s="18">
        <v>2.1749999999999998</v>
      </c>
      <c r="F2962" s="18">
        <v>2.1749999999999998</v>
      </c>
      <c r="G2962" s="14">
        <v>2.65</v>
      </c>
      <c r="H2962" s="7">
        <v>1</v>
      </c>
      <c r="I2962" s="15">
        <v>0</v>
      </c>
      <c r="J2962" t="s">
        <v>13054</v>
      </c>
      <c r="K2962" s="44">
        <v>45962</v>
      </c>
    </row>
    <row r="2963" spans="1:11" x14ac:dyDescent="0.25">
      <c r="A2963" s="10" t="s">
        <v>2949</v>
      </c>
      <c r="B2963" s="11">
        <v>1</v>
      </c>
      <c r="C2963" s="11"/>
      <c r="D2963" s="12" t="s">
        <v>9706</v>
      </c>
      <c r="E2963" s="17">
        <v>1.2150000000000001</v>
      </c>
      <c r="F2963" s="17">
        <v>1.2150000000000001</v>
      </c>
      <c r="G2963" s="14">
        <v>1.48</v>
      </c>
      <c r="H2963" s="7">
        <v>0</v>
      </c>
      <c r="I2963" s="15">
        <v>0</v>
      </c>
      <c r="K2963" s="44"/>
    </row>
    <row r="2964" spans="1:11" x14ac:dyDescent="0.25">
      <c r="A2964" s="16" t="s">
        <v>2950</v>
      </c>
      <c r="B2964" s="11">
        <v>1</v>
      </c>
      <c r="C2964" s="11"/>
      <c r="D2964" s="12" t="s">
        <v>9707</v>
      </c>
      <c r="E2964" s="13">
        <v>2.9540000000000002</v>
      </c>
      <c r="F2964" s="13">
        <v>2.9540000000000002</v>
      </c>
      <c r="G2964" s="14">
        <v>3.6</v>
      </c>
      <c r="H2964" s="7">
        <v>0</v>
      </c>
      <c r="I2964" s="15">
        <v>0</v>
      </c>
      <c r="K2964" s="44"/>
    </row>
    <row r="2965" spans="1:11" x14ac:dyDescent="0.25">
      <c r="A2965" s="16" t="s">
        <v>2951</v>
      </c>
      <c r="B2965" s="11">
        <v>1</v>
      </c>
      <c r="C2965" s="11"/>
      <c r="D2965" s="12" t="s">
        <v>9708</v>
      </c>
      <c r="E2965" s="13">
        <v>0.54</v>
      </c>
      <c r="F2965" s="13">
        <v>0.54</v>
      </c>
      <c r="G2965" s="14">
        <v>0.8</v>
      </c>
      <c r="H2965" s="7">
        <v>5</v>
      </c>
      <c r="I2965" s="15">
        <v>5</v>
      </c>
      <c r="J2965" t="s">
        <v>13030</v>
      </c>
      <c r="K2965" s="44">
        <v>45992</v>
      </c>
    </row>
    <row r="2966" spans="1:11" x14ac:dyDescent="0.25">
      <c r="A2966" s="16" t="s">
        <v>2952</v>
      </c>
      <c r="B2966" s="11">
        <v>1</v>
      </c>
      <c r="C2966" s="11"/>
      <c r="D2966" s="12" t="s">
        <v>9709</v>
      </c>
      <c r="E2966" s="13">
        <v>2.8809999999999998</v>
      </c>
      <c r="F2966" s="13">
        <v>2.8809999999999998</v>
      </c>
      <c r="G2966" s="14">
        <v>3.601</v>
      </c>
      <c r="H2966" s="7">
        <v>0</v>
      </c>
      <c r="I2966" s="15">
        <v>5</v>
      </c>
      <c r="K2966" s="44"/>
    </row>
    <row r="2967" spans="1:11" x14ac:dyDescent="0.25">
      <c r="A2967" s="16" t="s">
        <v>2953</v>
      </c>
      <c r="B2967" s="11">
        <v>3</v>
      </c>
      <c r="C2967" s="4" t="s">
        <v>13096</v>
      </c>
      <c r="D2967" s="12" t="s">
        <v>9710</v>
      </c>
      <c r="E2967" s="13">
        <v>1.35</v>
      </c>
      <c r="F2967" s="13">
        <v>1.35</v>
      </c>
      <c r="G2967" s="14">
        <v>1.8</v>
      </c>
      <c r="H2967" s="7">
        <v>0</v>
      </c>
      <c r="I2967" s="15">
        <v>5</v>
      </c>
      <c r="K2967" s="44"/>
    </row>
    <row r="2968" spans="1:11" x14ac:dyDescent="0.25">
      <c r="A2968" s="16" t="s">
        <v>2954</v>
      </c>
      <c r="B2968" s="11">
        <v>5</v>
      </c>
      <c r="C2968" s="4" t="s">
        <v>13096</v>
      </c>
      <c r="D2968" s="12" t="s">
        <v>9711</v>
      </c>
      <c r="E2968" s="13">
        <v>0.91900000000000004</v>
      </c>
      <c r="F2968" s="13">
        <v>0.91900000000000004</v>
      </c>
      <c r="G2968" s="14">
        <v>1.1200000000000001</v>
      </c>
      <c r="H2968" s="7">
        <v>8</v>
      </c>
      <c r="I2968" s="15">
        <v>0</v>
      </c>
      <c r="J2968" t="s">
        <v>13077</v>
      </c>
      <c r="K2968" s="44">
        <v>47178</v>
      </c>
    </row>
    <row r="2969" spans="1:11" x14ac:dyDescent="0.25">
      <c r="A2969" s="16" t="s">
        <v>2955</v>
      </c>
      <c r="B2969" s="11">
        <v>5</v>
      </c>
      <c r="C2969" s="4" t="s">
        <v>13096</v>
      </c>
      <c r="D2969" s="12" t="s">
        <v>9712</v>
      </c>
      <c r="E2969" s="13">
        <v>1.395</v>
      </c>
      <c r="F2969" s="13">
        <v>1.395</v>
      </c>
      <c r="G2969" s="14">
        <v>1.7</v>
      </c>
      <c r="H2969" s="7">
        <v>8</v>
      </c>
      <c r="I2969" s="15">
        <v>0</v>
      </c>
      <c r="J2969" t="s">
        <v>13056</v>
      </c>
      <c r="K2969" s="44">
        <v>47058</v>
      </c>
    </row>
    <row r="2970" spans="1:11" x14ac:dyDescent="0.25">
      <c r="A2970" s="16" t="s">
        <v>2956</v>
      </c>
      <c r="B2970" s="11">
        <v>3</v>
      </c>
      <c r="C2970" s="4" t="s">
        <v>13096</v>
      </c>
      <c r="D2970" s="12" t="s">
        <v>9713</v>
      </c>
      <c r="E2970" s="13">
        <v>0.39600000000000002</v>
      </c>
      <c r="F2970" s="13">
        <v>0.39600000000000002</v>
      </c>
      <c r="G2970" s="14">
        <v>0.78</v>
      </c>
      <c r="H2970" s="7">
        <v>0</v>
      </c>
      <c r="I2970" s="15">
        <v>0</v>
      </c>
      <c r="K2970" s="44"/>
    </row>
    <row r="2971" spans="1:11" x14ac:dyDescent="0.25">
      <c r="A2971" s="16" t="s">
        <v>2957</v>
      </c>
      <c r="B2971" s="11">
        <v>1</v>
      </c>
      <c r="C2971" s="11"/>
      <c r="D2971" s="12" t="s">
        <v>9714</v>
      </c>
      <c r="E2971" s="13">
        <v>2</v>
      </c>
      <c r="F2971" s="13">
        <v>2</v>
      </c>
      <c r="G2971" s="14">
        <v>3</v>
      </c>
      <c r="H2971" s="7">
        <v>6</v>
      </c>
      <c r="I2971" s="15">
        <v>0</v>
      </c>
      <c r="J2971" t="s">
        <v>13025</v>
      </c>
      <c r="K2971" s="44">
        <v>46447</v>
      </c>
    </row>
    <row r="2972" spans="1:11" x14ac:dyDescent="0.25">
      <c r="A2972" s="16" t="s">
        <v>2958</v>
      </c>
      <c r="B2972" s="11">
        <v>1</v>
      </c>
      <c r="C2972" s="11"/>
      <c r="D2972" s="12" t="s">
        <v>9715</v>
      </c>
      <c r="E2972" s="13">
        <v>3.2010000000000001</v>
      </c>
      <c r="F2972" s="13">
        <v>3.2010000000000001</v>
      </c>
      <c r="G2972" s="14">
        <v>3.9</v>
      </c>
      <c r="H2972" s="7">
        <v>1</v>
      </c>
      <c r="I2972" s="15">
        <v>0</v>
      </c>
      <c r="J2972" t="s">
        <v>13026</v>
      </c>
      <c r="K2972" s="44">
        <v>46235</v>
      </c>
    </row>
    <row r="2973" spans="1:11" x14ac:dyDescent="0.25">
      <c r="A2973" s="16" t="s">
        <v>2959</v>
      </c>
      <c r="B2973" s="11">
        <v>1</v>
      </c>
      <c r="C2973" s="11"/>
      <c r="D2973" s="12" t="s">
        <v>9716</v>
      </c>
      <c r="E2973" s="13">
        <v>6</v>
      </c>
      <c r="F2973" s="13">
        <v>6</v>
      </c>
      <c r="G2973" s="14">
        <v>8</v>
      </c>
      <c r="H2973" s="7">
        <v>0</v>
      </c>
      <c r="I2973" s="15">
        <v>0</v>
      </c>
      <c r="K2973" s="44"/>
    </row>
    <row r="2974" spans="1:11" x14ac:dyDescent="0.25">
      <c r="A2974" s="10" t="s">
        <v>2960</v>
      </c>
      <c r="B2974" s="11">
        <v>1</v>
      </c>
      <c r="C2974" s="11"/>
      <c r="D2974" s="12" t="s">
        <v>9717</v>
      </c>
      <c r="E2974" s="13">
        <v>1.875</v>
      </c>
      <c r="F2974" s="13">
        <v>1.875</v>
      </c>
      <c r="G2974" s="14">
        <v>2.5</v>
      </c>
      <c r="H2974" s="7">
        <v>0</v>
      </c>
      <c r="I2974" s="15">
        <v>0</v>
      </c>
      <c r="K2974" s="44"/>
    </row>
    <row r="2975" spans="1:11" x14ac:dyDescent="0.25">
      <c r="A2975" s="10" t="s">
        <v>2961</v>
      </c>
      <c r="B2975" s="11">
        <v>1</v>
      </c>
      <c r="C2975" s="11"/>
      <c r="D2975" s="12" t="s">
        <v>9718</v>
      </c>
      <c r="E2975" s="13">
        <v>1.875</v>
      </c>
      <c r="F2975" s="13">
        <v>1.875</v>
      </c>
      <c r="G2975" s="14">
        <v>2.5</v>
      </c>
      <c r="H2975" s="7">
        <v>0</v>
      </c>
      <c r="I2975" s="15">
        <v>0</v>
      </c>
      <c r="K2975" s="44"/>
    </row>
    <row r="2976" spans="1:11" x14ac:dyDescent="0.25">
      <c r="A2976" s="10" t="s">
        <v>2962</v>
      </c>
      <c r="B2976" s="11">
        <v>1</v>
      </c>
      <c r="C2976" s="11"/>
      <c r="D2976" s="12" t="s">
        <v>9719</v>
      </c>
      <c r="E2976" s="17">
        <v>5.3920000000000003</v>
      </c>
      <c r="F2976" s="17">
        <v>5.3920000000000003</v>
      </c>
      <c r="G2976" s="14">
        <v>6.57</v>
      </c>
      <c r="H2976" s="7">
        <v>0</v>
      </c>
      <c r="I2976" s="15">
        <v>0</v>
      </c>
      <c r="K2976" s="44"/>
    </row>
    <row r="2977" spans="1:11" x14ac:dyDescent="0.25">
      <c r="A2977" s="10" t="s">
        <v>2963</v>
      </c>
      <c r="B2977" s="11">
        <v>5</v>
      </c>
      <c r="C2977" s="4" t="s">
        <v>13096</v>
      </c>
      <c r="D2977" s="12" t="s">
        <v>9720</v>
      </c>
      <c r="E2977" s="13">
        <v>9.3480000000000008</v>
      </c>
      <c r="F2977" s="13">
        <v>9.3480000000000008</v>
      </c>
      <c r="G2977" s="14">
        <v>11.39</v>
      </c>
      <c r="H2977" s="7">
        <v>4</v>
      </c>
      <c r="I2977" s="15">
        <v>0</v>
      </c>
      <c r="J2977" t="s">
        <v>13044</v>
      </c>
      <c r="K2977" s="44">
        <v>46357</v>
      </c>
    </row>
    <row r="2978" spans="1:11" x14ac:dyDescent="0.25">
      <c r="A2978" s="10" t="s">
        <v>2964</v>
      </c>
      <c r="B2978" s="11">
        <v>5</v>
      </c>
      <c r="C2978" s="4" t="s">
        <v>13096</v>
      </c>
      <c r="D2978" s="12" t="s">
        <v>9721</v>
      </c>
      <c r="E2978" s="17">
        <v>9.3480000000000008</v>
      </c>
      <c r="F2978" s="17">
        <v>9.3480000000000008</v>
      </c>
      <c r="G2978" s="14">
        <v>11.39</v>
      </c>
      <c r="H2978" s="7">
        <v>8.1999999999999993</v>
      </c>
      <c r="I2978" s="15">
        <v>0</v>
      </c>
      <c r="J2978" t="s">
        <v>13023</v>
      </c>
      <c r="K2978" s="44">
        <v>46327</v>
      </c>
    </row>
    <row r="2979" spans="1:11" x14ac:dyDescent="0.25">
      <c r="A2979" s="10" t="s">
        <v>2965</v>
      </c>
      <c r="B2979" s="11">
        <v>1</v>
      </c>
      <c r="C2979" s="11"/>
      <c r="D2979" s="12" t="s">
        <v>9722</v>
      </c>
      <c r="E2979" s="17">
        <v>5.3920000000000003</v>
      </c>
      <c r="F2979" s="17">
        <v>5.3920000000000003</v>
      </c>
      <c r="G2979" s="14">
        <v>6.57</v>
      </c>
      <c r="H2979" s="7">
        <v>1</v>
      </c>
      <c r="I2979" s="15">
        <v>0</v>
      </c>
      <c r="J2979" t="s">
        <v>13037</v>
      </c>
      <c r="K2979" s="44">
        <v>46174</v>
      </c>
    </row>
    <row r="2980" spans="1:11" x14ac:dyDescent="0.25">
      <c r="A2980" s="10" t="s">
        <v>2966</v>
      </c>
      <c r="B2980" s="11">
        <v>1</v>
      </c>
      <c r="C2980" s="11"/>
      <c r="D2980" s="12" t="s">
        <v>9723</v>
      </c>
      <c r="E2980" s="13">
        <v>3.375</v>
      </c>
      <c r="F2980" s="13">
        <v>3.375</v>
      </c>
      <c r="G2980" s="14">
        <v>6</v>
      </c>
      <c r="H2980" s="7">
        <v>0</v>
      </c>
      <c r="I2980" s="15">
        <v>0</v>
      </c>
      <c r="K2980" s="44"/>
    </row>
    <row r="2981" spans="1:11" x14ac:dyDescent="0.25">
      <c r="A2981" s="16" t="s">
        <v>2967</v>
      </c>
      <c r="B2981" s="11">
        <v>1</v>
      </c>
      <c r="C2981" s="11"/>
      <c r="D2981" s="12" t="s">
        <v>9724</v>
      </c>
      <c r="E2981" s="13">
        <v>0.44500000000000001</v>
      </c>
      <c r="F2981" s="13">
        <v>0.44500000000000001</v>
      </c>
      <c r="G2981" s="14">
        <v>0.6</v>
      </c>
      <c r="H2981" s="7">
        <v>0</v>
      </c>
      <c r="I2981" s="15">
        <v>0</v>
      </c>
      <c r="K2981" s="44"/>
    </row>
    <row r="2982" spans="1:11" x14ac:dyDescent="0.25">
      <c r="A2982" s="16" t="s">
        <v>2968</v>
      </c>
      <c r="B2982" s="11">
        <v>1</v>
      </c>
      <c r="C2982" s="11"/>
      <c r="D2982" s="12" t="s">
        <v>9725</v>
      </c>
      <c r="E2982" s="13">
        <v>13.5</v>
      </c>
      <c r="F2982" s="13">
        <v>13.5</v>
      </c>
      <c r="G2982" s="14">
        <v>21</v>
      </c>
      <c r="H2982" s="7">
        <v>0</v>
      </c>
      <c r="I2982" s="15">
        <v>0</v>
      </c>
      <c r="K2982" s="44"/>
    </row>
    <row r="2983" spans="1:11" x14ac:dyDescent="0.25">
      <c r="A2983" s="10" t="s">
        <v>2969</v>
      </c>
      <c r="B2983" s="11">
        <v>1</v>
      </c>
      <c r="C2983" s="11"/>
      <c r="D2983" s="12" t="s">
        <v>9726</v>
      </c>
      <c r="E2983" s="13">
        <v>0.91900000000000004</v>
      </c>
      <c r="F2983" s="13">
        <v>0.91900000000000004</v>
      </c>
      <c r="G2983" s="14">
        <v>1.1200000000000001</v>
      </c>
      <c r="H2983" s="7">
        <v>2</v>
      </c>
      <c r="I2983" s="15">
        <v>0</v>
      </c>
      <c r="J2983" t="s">
        <v>13028</v>
      </c>
      <c r="K2983" s="44">
        <v>45901</v>
      </c>
    </row>
    <row r="2984" spans="1:11" x14ac:dyDescent="0.25">
      <c r="A2984" s="16" t="s">
        <v>2970</v>
      </c>
      <c r="B2984" s="11">
        <v>1</v>
      </c>
      <c r="C2984" s="11"/>
      <c r="D2984" s="12" t="s">
        <v>9727</v>
      </c>
      <c r="E2984" s="13">
        <v>0.79</v>
      </c>
      <c r="F2984" s="13">
        <v>0.79</v>
      </c>
      <c r="G2984" s="14">
        <v>1.5</v>
      </c>
      <c r="H2984" s="7">
        <v>0</v>
      </c>
      <c r="I2984" s="15">
        <v>0</v>
      </c>
      <c r="K2984" s="44"/>
    </row>
    <row r="2985" spans="1:11" x14ac:dyDescent="0.25">
      <c r="A2985" s="16" t="s">
        <v>2971</v>
      </c>
      <c r="B2985" s="11">
        <v>3</v>
      </c>
      <c r="C2985" s="4" t="s">
        <v>13096</v>
      </c>
      <c r="D2985" s="12" t="s">
        <v>9728</v>
      </c>
      <c r="E2985" s="13">
        <v>0.82899999999999996</v>
      </c>
      <c r="F2985" s="13">
        <v>0.82899999999999996</v>
      </c>
      <c r="G2985" s="14">
        <v>1.01</v>
      </c>
      <c r="H2985" s="7">
        <v>3</v>
      </c>
      <c r="I2985" s="15">
        <v>0</v>
      </c>
      <c r="J2985" t="s">
        <v>13028</v>
      </c>
      <c r="K2985" s="44">
        <v>45901</v>
      </c>
    </row>
    <row r="2986" spans="1:11" x14ac:dyDescent="0.25">
      <c r="A2986" s="10" t="s">
        <v>2972</v>
      </c>
      <c r="B2986" s="11">
        <v>1</v>
      </c>
      <c r="C2986" s="11"/>
      <c r="D2986" s="12" t="s">
        <v>9729</v>
      </c>
      <c r="E2986" s="13">
        <v>3.2010000000000001</v>
      </c>
      <c r="F2986" s="13">
        <v>3.2010000000000001</v>
      </c>
      <c r="G2986" s="14">
        <v>3.9</v>
      </c>
      <c r="H2986" s="7">
        <v>0</v>
      </c>
      <c r="I2986" s="15">
        <v>0</v>
      </c>
      <c r="K2986" s="44"/>
    </row>
    <row r="2987" spans="1:11" x14ac:dyDescent="0.25">
      <c r="A2987" s="10" t="s">
        <v>2973</v>
      </c>
      <c r="B2987" s="11">
        <v>1</v>
      </c>
      <c r="C2987" s="11"/>
      <c r="D2987" s="12" t="s">
        <v>9730</v>
      </c>
      <c r="E2987" s="13">
        <v>2.95</v>
      </c>
      <c r="F2987" s="13">
        <v>2.95</v>
      </c>
      <c r="G2987" s="14">
        <v>3.9</v>
      </c>
      <c r="H2987" s="7">
        <v>0</v>
      </c>
      <c r="I2987" s="15">
        <v>0</v>
      </c>
      <c r="K2987" s="44"/>
    </row>
    <row r="2988" spans="1:11" x14ac:dyDescent="0.25">
      <c r="A2988" s="16" t="s">
        <v>2974</v>
      </c>
      <c r="B2988" s="11">
        <v>1</v>
      </c>
      <c r="C2988" s="11"/>
      <c r="D2988" s="12" t="s">
        <v>9731</v>
      </c>
      <c r="E2988" s="13">
        <v>1.4</v>
      </c>
      <c r="F2988" s="13">
        <v>1.4</v>
      </c>
      <c r="G2988" s="14">
        <v>1.9</v>
      </c>
      <c r="H2988" s="7">
        <v>0</v>
      </c>
      <c r="I2988" s="15">
        <v>0</v>
      </c>
      <c r="K2988" s="44"/>
    </row>
    <row r="2989" spans="1:11" x14ac:dyDescent="0.25">
      <c r="A2989" s="10" t="s">
        <v>2975</v>
      </c>
      <c r="B2989" s="11">
        <v>1</v>
      </c>
      <c r="C2989" s="11"/>
      <c r="D2989" s="12" t="s">
        <v>9732</v>
      </c>
      <c r="E2989" s="13">
        <v>0.81899999999999995</v>
      </c>
      <c r="F2989" s="13">
        <v>0.81899999999999995</v>
      </c>
      <c r="G2989" s="14">
        <v>1.05</v>
      </c>
      <c r="H2989" s="7">
        <v>0</v>
      </c>
      <c r="I2989" s="15">
        <v>0</v>
      </c>
      <c r="K2989" s="44"/>
    </row>
    <row r="2990" spans="1:11" x14ac:dyDescent="0.25">
      <c r="A2990" s="10" t="s">
        <v>2976</v>
      </c>
      <c r="B2990" s="11">
        <v>1</v>
      </c>
      <c r="C2990" s="11"/>
      <c r="D2990" s="12" t="s">
        <v>9733</v>
      </c>
      <c r="E2990" s="13">
        <v>9.9060000000000006</v>
      </c>
      <c r="F2990" s="13">
        <v>9.9060000000000006</v>
      </c>
      <c r="G2990" s="14">
        <v>12.7</v>
      </c>
      <c r="H2990" s="7">
        <v>0</v>
      </c>
      <c r="I2990" s="15">
        <v>5</v>
      </c>
      <c r="K2990" s="44"/>
    </row>
    <row r="2991" spans="1:11" x14ac:dyDescent="0.25">
      <c r="A2991" s="10" t="s">
        <v>2977</v>
      </c>
      <c r="B2991" s="11">
        <v>1</v>
      </c>
      <c r="C2991" s="11"/>
      <c r="D2991" s="12" t="s">
        <v>9734</v>
      </c>
      <c r="E2991" s="13">
        <v>8.3460000000000001</v>
      </c>
      <c r="F2991" s="13">
        <v>8.3460000000000001</v>
      </c>
      <c r="G2991" s="14">
        <v>10.7</v>
      </c>
      <c r="H2991" s="7">
        <v>0</v>
      </c>
      <c r="I2991" s="15">
        <v>5</v>
      </c>
      <c r="K2991" s="44"/>
    </row>
    <row r="2992" spans="1:11" x14ac:dyDescent="0.25">
      <c r="A2992" s="10" t="s">
        <v>2978</v>
      </c>
      <c r="B2992" s="11">
        <v>1</v>
      </c>
      <c r="C2992" s="11"/>
      <c r="D2992" s="12" t="s">
        <v>9735</v>
      </c>
      <c r="E2992" s="13">
        <v>6.7469999999999999</v>
      </c>
      <c r="F2992" s="13">
        <v>6.7469999999999999</v>
      </c>
      <c r="G2992" s="14">
        <v>9</v>
      </c>
      <c r="H2992" s="7">
        <v>1</v>
      </c>
      <c r="I2992" s="15">
        <v>5</v>
      </c>
      <c r="J2992" t="s">
        <v>13020</v>
      </c>
      <c r="K2992" s="44">
        <v>47119</v>
      </c>
    </row>
    <row r="2993" spans="1:11" x14ac:dyDescent="0.25">
      <c r="A2993" s="16" t="s">
        <v>2979</v>
      </c>
      <c r="B2993" s="11">
        <v>1</v>
      </c>
      <c r="C2993" s="11"/>
      <c r="D2993" s="12" t="s">
        <v>9736</v>
      </c>
      <c r="E2993" s="13">
        <v>25.385000000000002</v>
      </c>
      <c r="F2993" s="13">
        <v>25.385000000000002</v>
      </c>
      <c r="G2993" s="14">
        <v>32.545000000000002</v>
      </c>
      <c r="H2993" s="7">
        <v>0</v>
      </c>
      <c r="I2993" s="15">
        <v>5</v>
      </c>
      <c r="K2993" s="44"/>
    </row>
    <row r="2994" spans="1:11" x14ac:dyDescent="0.25">
      <c r="A2994" s="10" t="s">
        <v>2980</v>
      </c>
      <c r="B2994" s="11">
        <v>1</v>
      </c>
      <c r="C2994" s="11"/>
      <c r="D2994" s="12" t="s">
        <v>9737</v>
      </c>
      <c r="E2994" s="13">
        <v>6.3570000000000002</v>
      </c>
      <c r="F2994" s="13">
        <v>6.3570000000000002</v>
      </c>
      <c r="G2994" s="14">
        <v>8.5</v>
      </c>
      <c r="H2994" s="7">
        <v>2</v>
      </c>
      <c r="I2994" s="15">
        <v>5</v>
      </c>
      <c r="J2994" t="s">
        <v>13073</v>
      </c>
      <c r="K2994" s="44">
        <v>47150</v>
      </c>
    </row>
    <row r="2995" spans="1:11" x14ac:dyDescent="0.25">
      <c r="A2995" s="10" t="s">
        <v>2981</v>
      </c>
      <c r="B2995" s="11">
        <v>1</v>
      </c>
      <c r="C2995" s="11"/>
      <c r="D2995" s="12" t="s">
        <v>9738</v>
      </c>
      <c r="E2995" s="13">
        <v>6.181</v>
      </c>
      <c r="F2995" s="13">
        <v>6.181</v>
      </c>
      <c r="G2995" s="14">
        <v>5.5</v>
      </c>
      <c r="H2995" s="7">
        <v>7</v>
      </c>
      <c r="I2995" s="15">
        <v>5</v>
      </c>
      <c r="J2995" t="s">
        <v>13034</v>
      </c>
      <c r="K2995" s="44">
        <v>46692</v>
      </c>
    </row>
    <row r="2996" spans="1:11" x14ac:dyDescent="0.25">
      <c r="A2996" s="16" t="s">
        <v>2982</v>
      </c>
      <c r="B2996" s="11">
        <v>1</v>
      </c>
      <c r="C2996" s="11"/>
      <c r="D2996" s="12" t="s">
        <v>9739</v>
      </c>
      <c r="E2996" s="13">
        <v>12.526999999999999</v>
      </c>
      <c r="F2996" s="13">
        <v>12.526999999999999</v>
      </c>
      <c r="G2996" s="14">
        <v>16.059999999999999</v>
      </c>
      <c r="H2996" s="7">
        <v>0</v>
      </c>
      <c r="I2996" s="15">
        <v>5</v>
      </c>
      <c r="K2996" s="44"/>
    </row>
    <row r="2997" spans="1:11" x14ac:dyDescent="0.25">
      <c r="A2997" s="16" t="s">
        <v>2983</v>
      </c>
      <c r="B2997" s="11">
        <v>1</v>
      </c>
      <c r="C2997" s="11"/>
      <c r="D2997" s="12" t="s">
        <v>9740</v>
      </c>
      <c r="E2997" s="13">
        <v>9.15</v>
      </c>
      <c r="F2997" s="13">
        <v>9.15</v>
      </c>
      <c r="G2997" s="14">
        <v>12.2</v>
      </c>
      <c r="H2997" s="7">
        <v>0</v>
      </c>
      <c r="I2997" s="15">
        <v>5</v>
      </c>
      <c r="K2997" s="44"/>
    </row>
    <row r="2998" spans="1:11" x14ac:dyDescent="0.25">
      <c r="A2998" s="10" t="s">
        <v>2984</v>
      </c>
      <c r="B2998" s="11">
        <v>1</v>
      </c>
      <c r="C2998" s="11"/>
      <c r="D2998" s="12" t="s">
        <v>9741</v>
      </c>
      <c r="E2998" s="13">
        <v>11.095000000000001</v>
      </c>
      <c r="F2998" s="13">
        <v>11.095000000000001</v>
      </c>
      <c r="G2998" s="14">
        <v>14.225</v>
      </c>
      <c r="H2998" s="7">
        <v>0</v>
      </c>
      <c r="I2998" s="15">
        <v>5</v>
      </c>
      <c r="K2998" s="44"/>
    </row>
    <row r="2999" spans="1:11" x14ac:dyDescent="0.25">
      <c r="A2999" s="16" t="s">
        <v>2985</v>
      </c>
      <c r="B2999" s="11">
        <v>1</v>
      </c>
      <c r="C2999" s="11"/>
      <c r="D2999" s="12" t="s">
        <v>9742</v>
      </c>
      <c r="E2999" s="13">
        <v>11.095000000000001</v>
      </c>
      <c r="F2999" s="13">
        <v>11.095000000000001</v>
      </c>
      <c r="G2999" s="14">
        <v>14.225</v>
      </c>
      <c r="H2999" s="7">
        <v>0</v>
      </c>
      <c r="I2999" s="15">
        <v>5</v>
      </c>
      <c r="K2999" s="44"/>
    </row>
    <row r="3000" spans="1:11" x14ac:dyDescent="0.25">
      <c r="A3000" s="16" t="s">
        <v>2986</v>
      </c>
      <c r="B3000" s="11">
        <v>1</v>
      </c>
      <c r="C3000" s="11"/>
      <c r="D3000" s="12" t="s">
        <v>9743</v>
      </c>
      <c r="E3000" s="13">
        <v>11.095000000000001</v>
      </c>
      <c r="F3000" s="13">
        <v>11.095000000000001</v>
      </c>
      <c r="G3000" s="14">
        <v>14.225</v>
      </c>
      <c r="H3000" s="7">
        <v>0</v>
      </c>
      <c r="I3000" s="15">
        <v>5</v>
      </c>
      <c r="K3000" s="44"/>
    </row>
    <row r="3001" spans="1:11" x14ac:dyDescent="0.25">
      <c r="A3001" s="16" t="s">
        <v>2987</v>
      </c>
      <c r="B3001" s="11">
        <v>1</v>
      </c>
      <c r="C3001" s="11"/>
      <c r="D3001" s="12" t="s">
        <v>9744</v>
      </c>
      <c r="E3001" s="13">
        <v>11.505000000000001</v>
      </c>
      <c r="F3001" s="13">
        <v>11.505000000000001</v>
      </c>
      <c r="G3001" s="14">
        <v>14.75</v>
      </c>
      <c r="H3001" s="7">
        <v>0</v>
      </c>
      <c r="I3001" s="15">
        <v>5</v>
      </c>
      <c r="K3001" s="44"/>
    </row>
    <row r="3002" spans="1:11" x14ac:dyDescent="0.25">
      <c r="A3002" s="16" t="s">
        <v>2988</v>
      </c>
      <c r="B3002" s="11">
        <v>1</v>
      </c>
      <c r="C3002" s="11"/>
      <c r="D3002" s="12" t="s">
        <v>9745</v>
      </c>
      <c r="E3002" s="13">
        <v>10.9</v>
      </c>
      <c r="F3002" s="13">
        <v>10.9</v>
      </c>
      <c r="G3002" s="14">
        <v>15.25</v>
      </c>
      <c r="H3002" s="7">
        <v>0</v>
      </c>
      <c r="I3002" s="15">
        <v>5</v>
      </c>
      <c r="K3002" s="44"/>
    </row>
    <row r="3003" spans="1:11" x14ac:dyDescent="0.25">
      <c r="A3003" s="16" t="s">
        <v>2989</v>
      </c>
      <c r="B3003" s="11">
        <v>1</v>
      </c>
      <c r="C3003" s="11"/>
      <c r="D3003" s="12" t="s">
        <v>9746</v>
      </c>
      <c r="E3003" s="13">
        <v>9.5250000000000004</v>
      </c>
      <c r="F3003" s="13">
        <v>9.5250000000000004</v>
      </c>
      <c r="G3003" s="14">
        <v>12.2</v>
      </c>
      <c r="H3003" s="7">
        <v>0</v>
      </c>
      <c r="I3003" s="15">
        <v>5</v>
      </c>
      <c r="K3003" s="44"/>
    </row>
    <row r="3004" spans="1:11" x14ac:dyDescent="0.25">
      <c r="A3004" s="10" t="s">
        <v>2990</v>
      </c>
      <c r="B3004" s="11">
        <v>1</v>
      </c>
      <c r="C3004" s="11"/>
      <c r="D3004" s="12" t="s">
        <v>9747</v>
      </c>
      <c r="E3004" s="13">
        <v>3.8</v>
      </c>
      <c r="F3004" s="13">
        <v>3.8</v>
      </c>
      <c r="G3004" s="14">
        <v>4.9000000000000004</v>
      </c>
      <c r="H3004" s="7">
        <v>0</v>
      </c>
      <c r="I3004" s="15">
        <v>0</v>
      </c>
      <c r="K3004" s="44"/>
    </row>
    <row r="3005" spans="1:11" x14ac:dyDescent="0.25">
      <c r="A3005" s="10" t="s">
        <v>2991</v>
      </c>
      <c r="B3005" s="11">
        <v>1</v>
      </c>
      <c r="C3005" s="11"/>
      <c r="D3005" s="12" t="s">
        <v>9748</v>
      </c>
      <c r="E3005" s="17">
        <v>6.3769999999999998</v>
      </c>
      <c r="F3005" s="17">
        <v>6.3769999999999998</v>
      </c>
      <c r="G3005" s="14">
        <v>8.6</v>
      </c>
      <c r="H3005" s="7">
        <v>1</v>
      </c>
      <c r="I3005" s="15">
        <v>5</v>
      </c>
      <c r="J3005" t="s">
        <v>13078</v>
      </c>
      <c r="K3005" s="44">
        <v>47207</v>
      </c>
    </row>
    <row r="3006" spans="1:11" x14ac:dyDescent="0.25">
      <c r="A3006" s="10" t="s">
        <v>2992</v>
      </c>
      <c r="B3006" s="11">
        <v>1</v>
      </c>
      <c r="C3006" s="11"/>
      <c r="D3006" s="12" t="s">
        <v>9749</v>
      </c>
      <c r="E3006" s="13">
        <v>4.68</v>
      </c>
      <c r="F3006" s="13">
        <v>4.68</v>
      </c>
      <c r="G3006" s="14">
        <v>6.6</v>
      </c>
      <c r="H3006" s="7">
        <v>3</v>
      </c>
      <c r="I3006" s="15">
        <v>5</v>
      </c>
      <c r="J3006" t="s">
        <v>13065</v>
      </c>
      <c r="K3006" s="44">
        <v>46813</v>
      </c>
    </row>
    <row r="3007" spans="1:11" x14ac:dyDescent="0.25">
      <c r="A3007" s="10" t="s">
        <v>2993</v>
      </c>
      <c r="B3007" s="11">
        <v>1</v>
      </c>
      <c r="C3007" s="11"/>
      <c r="D3007" s="12" t="s">
        <v>9750</v>
      </c>
      <c r="E3007" s="13">
        <v>4.3339999999999996</v>
      </c>
      <c r="F3007" s="13">
        <v>4.3339999999999996</v>
      </c>
      <c r="G3007" s="14">
        <v>5.556</v>
      </c>
      <c r="H3007" s="7">
        <v>0</v>
      </c>
      <c r="I3007" s="15">
        <v>5</v>
      </c>
      <c r="K3007" s="44"/>
    </row>
    <row r="3008" spans="1:11" x14ac:dyDescent="0.25">
      <c r="A3008" s="10" t="s">
        <v>2994</v>
      </c>
      <c r="B3008" s="11">
        <v>1</v>
      </c>
      <c r="C3008" s="11"/>
      <c r="D3008" s="12" t="s">
        <v>9751</v>
      </c>
      <c r="E3008" s="13">
        <v>3.49</v>
      </c>
      <c r="F3008" s="13">
        <v>3.49</v>
      </c>
      <c r="G3008" s="14">
        <v>4.9000000000000004</v>
      </c>
      <c r="H3008" s="7">
        <v>2</v>
      </c>
      <c r="I3008" s="15">
        <v>5</v>
      </c>
      <c r="J3008" t="s">
        <v>13071</v>
      </c>
      <c r="K3008" s="44">
        <v>47209</v>
      </c>
    </row>
    <row r="3009" spans="1:11" x14ac:dyDescent="0.25">
      <c r="A3009" s="10" t="s">
        <v>2995</v>
      </c>
      <c r="B3009" s="11">
        <v>1</v>
      </c>
      <c r="C3009" s="11"/>
      <c r="D3009" s="12" t="s">
        <v>9752</v>
      </c>
      <c r="E3009" s="17">
        <v>7.7329999999999997</v>
      </c>
      <c r="F3009" s="17">
        <v>7.7329999999999997</v>
      </c>
      <c r="G3009" s="14">
        <v>10.5</v>
      </c>
      <c r="H3009" s="7">
        <v>2</v>
      </c>
      <c r="I3009" s="15">
        <v>5</v>
      </c>
      <c r="J3009" t="s">
        <v>13056</v>
      </c>
      <c r="K3009" s="44">
        <v>47058</v>
      </c>
    </row>
    <row r="3010" spans="1:11" x14ac:dyDescent="0.25">
      <c r="A3010" s="10" t="s">
        <v>2996</v>
      </c>
      <c r="B3010" s="11">
        <v>1</v>
      </c>
      <c r="C3010" s="11"/>
      <c r="D3010" s="12" t="s">
        <v>9753</v>
      </c>
      <c r="E3010" s="29">
        <v>4.6790000000000003</v>
      </c>
      <c r="F3010" s="29">
        <v>4.6790000000000003</v>
      </c>
      <c r="G3010" s="14">
        <v>5.97</v>
      </c>
      <c r="H3010" s="7">
        <v>0</v>
      </c>
      <c r="I3010" s="15">
        <v>5</v>
      </c>
      <c r="K3010" s="44"/>
    </row>
    <row r="3011" spans="1:11" x14ac:dyDescent="0.25">
      <c r="A3011" s="10" t="s">
        <v>2997</v>
      </c>
      <c r="B3011" s="11">
        <v>1</v>
      </c>
      <c r="C3011" s="11"/>
      <c r="D3011" s="12" t="s">
        <v>9754</v>
      </c>
      <c r="E3011" s="29">
        <v>8.3330000000000002</v>
      </c>
      <c r="F3011" s="29">
        <v>8.3330000000000002</v>
      </c>
      <c r="G3011" s="14">
        <v>10.683</v>
      </c>
      <c r="H3011" s="7">
        <v>0</v>
      </c>
      <c r="I3011" s="15">
        <v>5</v>
      </c>
      <c r="K3011" s="44"/>
    </row>
    <row r="3012" spans="1:11" x14ac:dyDescent="0.25">
      <c r="A3012" s="16" t="s">
        <v>2998</v>
      </c>
      <c r="B3012" s="11">
        <v>1</v>
      </c>
      <c r="C3012" s="11"/>
      <c r="D3012" s="12" t="s">
        <v>9755</v>
      </c>
      <c r="E3012" s="29">
        <v>6.1749999999999998</v>
      </c>
      <c r="F3012" s="29">
        <v>6.1749999999999998</v>
      </c>
      <c r="G3012" s="14">
        <v>8.3000000000000007</v>
      </c>
      <c r="H3012" s="7">
        <v>1</v>
      </c>
      <c r="I3012" s="15">
        <v>5</v>
      </c>
      <c r="J3012" t="s">
        <v>13061</v>
      </c>
      <c r="K3012" s="44">
        <v>47027</v>
      </c>
    </row>
    <row r="3013" spans="1:11" x14ac:dyDescent="0.25">
      <c r="A3013" s="16" t="s">
        <v>2999</v>
      </c>
      <c r="B3013" s="11">
        <v>1</v>
      </c>
      <c r="C3013" s="11"/>
      <c r="D3013" s="12" t="s">
        <v>9756</v>
      </c>
      <c r="E3013" s="29">
        <v>5.9160000000000004</v>
      </c>
      <c r="F3013" s="29">
        <v>5.9160000000000004</v>
      </c>
      <c r="G3013" s="14">
        <v>7.585</v>
      </c>
      <c r="H3013" s="7">
        <v>0</v>
      </c>
      <c r="I3013" s="15">
        <v>5</v>
      </c>
      <c r="K3013" s="44"/>
    </row>
    <row r="3014" spans="1:11" x14ac:dyDescent="0.25">
      <c r="A3014" s="10" t="s">
        <v>3000</v>
      </c>
      <c r="B3014" s="11">
        <v>1</v>
      </c>
      <c r="C3014" s="11"/>
      <c r="D3014" s="12" t="s">
        <v>9757</v>
      </c>
      <c r="E3014" s="29">
        <v>5.6820000000000004</v>
      </c>
      <c r="F3014" s="29">
        <v>5.6820000000000004</v>
      </c>
      <c r="G3014" s="14">
        <v>7.7</v>
      </c>
      <c r="H3014" s="7">
        <v>4</v>
      </c>
      <c r="I3014" s="15">
        <v>5</v>
      </c>
      <c r="J3014" t="s">
        <v>13072</v>
      </c>
      <c r="K3014" s="44">
        <v>46997</v>
      </c>
    </row>
    <row r="3015" spans="1:11" x14ac:dyDescent="0.25">
      <c r="A3015" s="16" t="s">
        <v>3001</v>
      </c>
      <c r="B3015" s="11">
        <v>1</v>
      </c>
      <c r="C3015" s="11"/>
      <c r="D3015" s="12" t="s">
        <v>9758</v>
      </c>
      <c r="E3015" s="13">
        <v>5.5670000000000002</v>
      </c>
      <c r="F3015" s="13">
        <v>5.5670000000000002</v>
      </c>
      <c r="G3015" s="14">
        <v>7.1369999999999996</v>
      </c>
      <c r="H3015" s="7">
        <v>0</v>
      </c>
      <c r="I3015" s="15">
        <v>5</v>
      </c>
      <c r="K3015" s="44"/>
    </row>
    <row r="3016" spans="1:11" x14ac:dyDescent="0.25">
      <c r="A3016" s="16" t="s">
        <v>3002</v>
      </c>
      <c r="B3016" s="11">
        <v>1</v>
      </c>
      <c r="C3016" s="11"/>
      <c r="D3016" s="12" t="s">
        <v>9759</v>
      </c>
      <c r="E3016" s="13">
        <v>6.6479999999999997</v>
      </c>
      <c r="F3016" s="13">
        <v>6.6479999999999997</v>
      </c>
      <c r="G3016" s="14">
        <v>8.9</v>
      </c>
      <c r="H3016" s="7">
        <v>2</v>
      </c>
      <c r="I3016" s="15">
        <v>5</v>
      </c>
      <c r="J3016" t="s">
        <v>13079</v>
      </c>
      <c r="K3016" s="44">
        <v>47299</v>
      </c>
    </row>
    <row r="3017" spans="1:11" x14ac:dyDescent="0.25">
      <c r="A3017" s="9" t="s">
        <v>3003</v>
      </c>
      <c r="B3017" s="4">
        <v>1</v>
      </c>
      <c r="C3017" s="4"/>
      <c r="D3017" s="5" t="s">
        <v>9760</v>
      </c>
      <c r="E3017" s="6">
        <v>5.46</v>
      </c>
      <c r="F3017" s="6">
        <v>5.46</v>
      </c>
      <c r="G3017" s="1">
        <v>7.4</v>
      </c>
      <c r="H3017" s="7">
        <v>2</v>
      </c>
      <c r="I3017" s="8">
        <v>5</v>
      </c>
      <c r="J3017" t="s">
        <v>13079</v>
      </c>
      <c r="K3017" s="43">
        <v>47299</v>
      </c>
    </row>
    <row r="3018" spans="1:11" x14ac:dyDescent="0.25">
      <c r="A3018" s="10" t="s">
        <v>3004</v>
      </c>
      <c r="B3018" s="11">
        <v>1</v>
      </c>
      <c r="C3018" s="11"/>
      <c r="D3018" s="12" t="s">
        <v>9761</v>
      </c>
      <c r="E3018" s="17">
        <v>4.8689999999999998</v>
      </c>
      <c r="F3018" s="17">
        <v>4.8689999999999998</v>
      </c>
      <c r="G3018" s="14">
        <v>6.242</v>
      </c>
      <c r="H3018" s="7">
        <v>0</v>
      </c>
      <c r="I3018" s="15">
        <v>5</v>
      </c>
      <c r="K3018" s="44"/>
    </row>
    <row r="3019" spans="1:11" x14ac:dyDescent="0.25">
      <c r="A3019" s="10" t="s">
        <v>3005</v>
      </c>
      <c r="B3019" s="11">
        <v>1</v>
      </c>
      <c r="C3019" s="11"/>
      <c r="D3019" s="12" t="s">
        <v>9762</v>
      </c>
      <c r="E3019" s="17">
        <v>5.1479999999999997</v>
      </c>
      <c r="F3019" s="17">
        <v>5.1479999999999997</v>
      </c>
      <c r="G3019" s="14">
        <v>6.93</v>
      </c>
      <c r="H3019" s="7">
        <v>0</v>
      </c>
      <c r="I3019" s="15">
        <v>5</v>
      </c>
      <c r="K3019" s="44"/>
    </row>
    <row r="3020" spans="1:11" x14ac:dyDescent="0.25">
      <c r="A3020" s="16" t="s">
        <v>3006</v>
      </c>
      <c r="B3020" s="11">
        <v>1</v>
      </c>
      <c r="C3020" s="11"/>
      <c r="D3020" s="12" t="s">
        <v>9763</v>
      </c>
      <c r="E3020" s="13">
        <v>5.1479999999999997</v>
      </c>
      <c r="F3020" s="13">
        <v>5.1479999999999997</v>
      </c>
      <c r="G3020" s="14">
        <v>6.6</v>
      </c>
      <c r="H3020" s="7">
        <v>0</v>
      </c>
      <c r="I3020" s="15">
        <v>5</v>
      </c>
      <c r="K3020" s="44"/>
    </row>
    <row r="3021" spans="1:11" x14ac:dyDescent="0.25">
      <c r="A3021" s="10" t="s">
        <v>3007</v>
      </c>
      <c r="B3021" s="11">
        <v>1</v>
      </c>
      <c r="C3021" s="11"/>
      <c r="D3021" s="12" t="s">
        <v>9764</v>
      </c>
      <c r="E3021" s="29">
        <v>3.15</v>
      </c>
      <c r="F3021" s="29">
        <v>3.15</v>
      </c>
      <c r="G3021" s="14">
        <v>4.37</v>
      </c>
      <c r="H3021" s="7">
        <v>0</v>
      </c>
      <c r="I3021" s="15">
        <v>5</v>
      </c>
      <c r="K3021" s="44"/>
    </row>
    <row r="3022" spans="1:11" x14ac:dyDescent="0.25">
      <c r="A3022" s="10" t="s">
        <v>3008</v>
      </c>
      <c r="B3022" s="11">
        <v>1</v>
      </c>
      <c r="C3022" s="11"/>
      <c r="D3022" s="12" t="s">
        <v>9765</v>
      </c>
      <c r="E3022" s="13">
        <v>4.3499999999999996</v>
      </c>
      <c r="F3022" s="13">
        <v>4.3499999999999996</v>
      </c>
      <c r="G3022" s="14">
        <v>6.2</v>
      </c>
      <c r="H3022" s="7">
        <v>2</v>
      </c>
      <c r="I3022" s="15">
        <v>5</v>
      </c>
      <c r="J3022" t="s">
        <v>13048</v>
      </c>
      <c r="K3022" s="44">
        <v>47239</v>
      </c>
    </row>
    <row r="3023" spans="1:11" x14ac:dyDescent="0.25">
      <c r="A3023" s="10" t="s">
        <v>3009</v>
      </c>
      <c r="B3023" s="11">
        <v>1</v>
      </c>
      <c r="C3023" s="11"/>
      <c r="D3023" s="12" t="s">
        <v>9766</v>
      </c>
      <c r="E3023" s="17">
        <v>4.8360000000000003</v>
      </c>
      <c r="F3023" s="17">
        <v>4.8360000000000003</v>
      </c>
      <c r="G3023" s="14">
        <v>6.702</v>
      </c>
      <c r="H3023" s="7">
        <v>0</v>
      </c>
      <c r="I3023" s="15">
        <v>5</v>
      </c>
      <c r="K3023" s="44"/>
    </row>
    <row r="3024" spans="1:11" x14ac:dyDescent="0.25">
      <c r="A3024" s="16" t="s">
        <v>3010</v>
      </c>
      <c r="B3024" s="11">
        <v>1</v>
      </c>
      <c r="C3024" s="11"/>
      <c r="D3024" s="12" t="s">
        <v>9767</v>
      </c>
      <c r="E3024" s="17">
        <v>5.1950000000000003</v>
      </c>
      <c r="F3024" s="17">
        <v>5.1950000000000003</v>
      </c>
      <c r="G3024" s="14">
        <v>6.6609999999999996</v>
      </c>
      <c r="H3024" s="7">
        <v>0</v>
      </c>
      <c r="I3024" s="15">
        <v>5</v>
      </c>
      <c r="K3024" s="44"/>
    </row>
    <row r="3025" spans="1:11" x14ac:dyDescent="0.25">
      <c r="A3025" s="10" t="s">
        <v>3011</v>
      </c>
      <c r="B3025" s="11">
        <v>1</v>
      </c>
      <c r="C3025" s="11"/>
      <c r="D3025" s="12" t="s">
        <v>9768</v>
      </c>
      <c r="E3025" s="17">
        <v>7.95</v>
      </c>
      <c r="F3025" s="17">
        <v>7.95</v>
      </c>
      <c r="G3025" s="14">
        <v>10.7</v>
      </c>
      <c r="H3025" s="7">
        <v>2</v>
      </c>
      <c r="I3025" s="15">
        <v>5</v>
      </c>
      <c r="J3025" t="s">
        <v>13071</v>
      </c>
      <c r="K3025" s="44">
        <v>47209</v>
      </c>
    </row>
    <row r="3026" spans="1:11" x14ac:dyDescent="0.25">
      <c r="A3026" s="10" t="s">
        <v>3012</v>
      </c>
      <c r="B3026" s="11">
        <v>1</v>
      </c>
      <c r="C3026" s="11"/>
      <c r="D3026" s="12" t="s">
        <v>9769</v>
      </c>
      <c r="E3026" s="29">
        <v>4.5750000000000002</v>
      </c>
      <c r="F3026" s="29">
        <v>4.5750000000000002</v>
      </c>
      <c r="G3026" s="14">
        <v>6.2</v>
      </c>
      <c r="H3026" s="7">
        <v>4</v>
      </c>
      <c r="I3026" s="15">
        <v>5</v>
      </c>
      <c r="J3026" t="s">
        <v>13077</v>
      </c>
      <c r="K3026" s="44">
        <v>47178</v>
      </c>
    </row>
    <row r="3027" spans="1:11" x14ac:dyDescent="0.25">
      <c r="A3027" s="10" t="s">
        <v>3013</v>
      </c>
      <c r="B3027" s="11">
        <v>1</v>
      </c>
      <c r="C3027" s="11"/>
      <c r="D3027" s="12" t="s">
        <v>9770</v>
      </c>
      <c r="E3027" s="29">
        <v>4.8600000000000003</v>
      </c>
      <c r="F3027" s="29">
        <v>4.8600000000000003</v>
      </c>
      <c r="G3027" s="14">
        <v>6.5</v>
      </c>
      <c r="H3027" s="7">
        <v>2</v>
      </c>
      <c r="I3027" s="15">
        <v>5</v>
      </c>
      <c r="J3027" t="s">
        <v>13071</v>
      </c>
      <c r="K3027" s="44">
        <v>47209</v>
      </c>
    </row>
    <row r="3028" spans="1:11" x14ac:dyDescent="0.25">
      <c r="A3028" s="10" t="s">
        <v>3014</v>
      </c>
      <c r="B3028" s="11">
        <v>1</v>
      </c>
      <c r="C3028" s="11"/>
      <c r="D3028" s="12" t="s">
        <v>9771</v>
      </c>
      <c r="E3028" s="17">
        <v>6.9809999999999999</v>
      </c>
      <c r="F3028" s="17">
        <v>6.9809999999999999</v>
      </c>
      <c r="G3028" s="14">
        <v>9.6340000000000003</v>
      </c>
      <c r="H3028" s="7">
        <v>0</v>
      </c>
      <c r="I3028" s="15">
        <v>5</v>
      </c>
      <c r="K3028" s="44"/>
    </row>
    <row r="3029" spans="1:11" x14ac:dyDescent="0.25">
      <c r="A3029" s="10" t="s">
        <v>3015</v>
      </c>
      <c r="B3029" s="11">
        <v>1</v>
      </c>
      <c r="C3029" s="11"/>
      <c r="D3029" s="12" t="s">
        <v>9772</v>
      </c>
      <c r="E3029" s="13">
        <v>5.5960000000000001</v>
      </c>
      <c r="F3029" s="13">
        <v>5.5960000000000001</v>
      </c>
      <c r="G3029" s="14">
        <v>7.1749999999999998</v>
      </c>
      <c r="H3029" s="7">
        <v>0</v>
      </c>
      <c r="I3029" s="15">
        <v>5</v>
      </c>
      <c r="K3029" s="44"/>
    </row>
    <row r="3030" spans="1:11" x14ac:dyDescent="0.25">
      <c r="A3030" s="10" t="s">
        <v>3016</v>
      </c>
      <c r="B3030" s="11">
        <v>1</v>
      </c>
      <c r="C3030" s="11"/>
      <c r="D3030" s="12" t="s">
        <v>9773</v>
      </c>
      <c r="E3030" s="29">
        <v>5.7640000000000002</v>
      </c>
      <c r="F3030" s="29">
        <v>5.7640000000000002</v>
      </c>
      <c r="G3030" s="14">
        <v>7.39</v>
      </c>
      <c r="H3030" s="7">
        <v>0</v>
      </c>
      <c r="I3030" s="15">
        <v>5</v>
      </c>
      <c r="K3030" s="44"/>
    </row>
    <row r="3031" spans="1:11" x14ac:dyDescent="0.25">
      <c r="A3031" s="16" t="s">
        <v>3017</v>
      </c>
      <c r="B3031" s="11">
        <v>1</v>
      </c>
      <c r="C3031" s="11"/>
      <c r="D3031" s="12" t="s">
        <v>9774</v>
      </c>
      <c r="E3031" s="13">
        <v>0.28999999999999998</v>
      </c>
      <c r="F3031" s="13">
        <v>0.28999999999999998</v>
      </c>
      <c r="G3031" s="14">
        <v>0.5</v>
      </c>
      <c r="H3031" s="7">
        <v>0</v>
      </c>
      <c r="I3031" s="15">
        <v>5</v>
      </c>
      <c r="K3031" s="44"/>
    </row>
    <row r="3032" spans="1:11" x14ac:dyDescent="0.25">
      <c r="A3032" s="16" t="s">
        <v>3018</v>
      </c>
      <c r="B3032" s="11">
        <v>5</v>
      </c>
      <c r="C3032" s="4" t="s">
        <v>13096</v>
      </c>
      <c r="D3032" s="12" t="s">
        <v>9775</v>
      </c>
      <c r="E3032" s="13">
        <v>0.78</v>
      </c>
      <c r="F3032" s="13">
        <v>0.78</v>
      </c>
      <c r="G3032" s="14">
        <v>0.95</v>
      </c>
      <c r="H3032" s="7">
        <v>0</v>
      </c>
      <c r="I3032" s="15">
        <v>0</v>
      </c>
      <c r="J3032" t="s">
        <v>13041</v>
      </c>
      <c r="K3032" s="44">
        <v>46874</v>
      </c>
    </row>
    <row r="3033" spans="1:11" x14ac:dyDescent="0.25">
      <c r="A3033" s="16" t="s">
        <v>3019</v>
      </c>
      <c r="B3033" s="11">
        <v>10</v>
      </c>
      <c r="C3033" s="4" t="s">
        <v>13096</v>
      </c>
      <c r="D3033" s="12" t="s">
        <v>9776</v>
      </c>
      <c r="E3033" s="13">
        <v>1.28</v>
      </c>
      <c r="F3033" s="13">
        <v>1.28</v>
      </c>
      <c r="G3033" s="14">
        <v>1.56</v>
      </c>
      <c r="H3033" s="7">
        <v>0</v>
      </c>
      <c r="I3033" s="15">
        <v>0</v>
      </c>
      <c r="K3033" s="44"/>
    </row>
    <row r="3034" spans="1:11" x14ac:dyDescent="0.25">
      <c r="A3034" s="16" t="s">
        <v>3020</v>
      </c>
      <c r="B3034" s="11">
        <v>1</v>
      </c>
      <c r="C3034" s="11"/>
      <c r="D3034" s="12" t="s">
        <v>9777</v>
      </c>
      <c r="E3034" s="13">
        <v>2.298</v>
      </c>
      <c r="F3034" s="13">
        <v>2.298</v>
      </c>
      <c r="G3034" s="14">
        <v>2.8</v>
      </c>
      <c r="H3034" s="7">
        <v>0</v>
      </c>
      <c r="I3034" s="15">
        <v>0</v>
      </c>
      <c r="K3034" s="44"/>
    </row>
    <row r="3035" spans="1:11" x14ac:dyDescent="0.25">
      <c r="A3035" s="10" t="s">
        <v>3021</v>
      </c>
      <c r="B3035" s="11">
        <v>10</v>
      </c>
      <c r="C3035" s="4" t="s">
        <v>13096</v>
      </c>
      <c r="D3035" s="12" t="s">
        <v>9778</v>
      </c>
      <c r="E3035" s="13">
        <v>7.59</v>
      </c>
      <c r="F3035" s="13">
        <v>7.59</v>
      </c>
      <c r="G3035" s="14">
        <v>9.33</v>
      </c>
      <c r="H3035" s="7">
        <v>1</v>
      </c>
      <c r="I3035" s="15">
        <v>0</v>
      </c>
      <c r="J3035" t="s">
        <v>13037</v>
      </c>
      <c r="K3035" s="44">
        <v>46174</v>
      </c>
    </row>
    <row r="3036" spans="1:11" x14ac:dyDescent="0.25">
      <c r="A3036" s="10" t="s">
        <v>3022</v>
      </c>
      <c r="B3036" s="11">
        <v>3</v>
      </c>
      <c r="C3036" s="4" t="s">
        <v>13096</v>
      </c>
      <c r="D3036" s="12" t="s">
        <v>9779</v>
      </c>
      <c r="E3036" s="18">
        <v>8.2810000000000006</v>
      </c>
      <c r="F3036" s="18">
        <v>8.2810000000000006</v>
      </c>
      <c r="G3036" s="14">
        <v>10.09</v>
      </c>
      <c r="H3036" s="7">
        <v>5</v>
      </c>
      <c r="I3036" s="15">
        <v>0</v>
      </c>
      <c r="J3036" t="s">
        <v>13060</v>
      </c>
      <c r="K3036" s="44">
        <v>46113</v>
      </c>
    </row>
    <row r="3037" spans="1:11" x14ac:dyDescent="0.25">
      <c r="A3037" s="10" t="s">
        <v>3023</v>
      </c>
      <c r="B3037" s="11">
        <v>1</v>
      </c>
      <c r="C3037" s="11"/>
      <c r="D3037" s="12" t="s">
        <v>9780</v>
      </c>
      <c r="E3037" s="13">
        <v>2.536</v>
      </c>
      <c r="F3037" s="13">
        <v>2.536</v>
      </c>
      <c r="G3037" s="14">
        <v>3.09</v>
      </c>
      <c r="H3037" s="7">
        <v>0</v>
      </c>
      <c r="I3037" s="15">
        <v>0</v>
      </c>
      <c r="K3037" s="44"/>
    </row>
    <row r="3038" spans="1:11" x14ac:dyDescent="0.25">
      <c r="A3038" s="10" t="s">
        <v>3024</v>
      </c>
      <c r="B3038" s="11">
        <v>1</v>
      </c>
      <c r="C3038" s="11"/>
      <c r="D3038" s="12" t="s">
        <v>9781</v>
      </c>
      <c r="E3038" s="13">
        <v>0.1</v>
      </c>
      <c r="F3038" s="13">
        <v>0.1</v>
      </c>
      <c r="G3038" s="14">
        <v>0.2</v>
      </c>
      <c r="H3038" s="7">
        <v>0</v>
      </c>
      <c r="I3038" s="15">
        <v>0</v>
      </c>
      <c r="K3038" s="44"/>
    </row>
    <row r="3039" spans="1:11" x14ac:dyDescent="0.25">
      <c r="A3039" s="10" t="s">
        <v>3025</v>
      </c>
      <c r="B3039" s="11">
        <v>3</v>
      </c>
      <c r="C3039" s="4" t="s">
        <v>13096</v>
      </c>
      <c r="D3039" s="12" t="s">
        <v>9782</v>
      </c>
      <c r="E3039" s="18">
        <v>6.7489999999999997</v>
      </c>
      <c r="F3039" s="18">
        <v>6.7489999999999997</v>
      </c>
      <c r="G3039" s="14">
        <v>8.2200000000000006</v>
      </c>
      <c r="H3039" s="7">
        <v>1</v>
      </c>
      <c r="I3039" s="15">
        <v>0</v>
      </c>
      <c r="J3039" t="s">
        <v>13030</v>
      </c>
      <c r="K3039" s="44">
        <v>45992</v>
      </c>
    </row>
    <row r="3040" spans="1:11" x14ac:dyDescent="0.25">
      <c r="A3040" s="10" t="s">
        <v>3026</v>
      </c>
      <c r="B3040" s="11">
        <v>3</v>
      </c>
      <c r="C3040" s="4" t="s">
        <v>13096</v>
      </c>
      <c r="D3040" s="12" t="s">
        <v>9783</v>
      </c>
      <c r="E3040" s="18">
        <v>11.478</v>
      </c>
      <c r="F3040" s="18">
        <v>11.478</v>
      </c>
      <c r="G3040" s="14">
        <v>13.98</v>
      </c>
      <c r="H3040" s="7">
        <v>0</v>
      </c>
      <c r="I3040" s="15">
        <v>0</v>
      </c>
      <c r="K3040" s="44"/>
    </row>
    <row r="3041" spans="1:11" x14ac:dyDescent="0.25">
      <c r="A3041" s="10" t="s">
        <v>3027</v>
      </c>
      <c r="B3041" s="11">
        <v>1</v>
      </c>
      <c r="C3041" s="11"/>
      <c r="D3041" s="12" t="s">
        <v>9784</v>
      </c>
      <c r="E3041" s="18"/>
      <c r="F3041" s="18"/>
      <c r="G3041" s="14">
        <v>2.5</v>
      </c>
      <c r="H3041" s="7">
        <v>3</v>
      </c>
      <c r="I3041" s="15">
        <v>0</v>
      </c>
      <c r="J3041" t="s">
        <v>13020</v>
      </c>
      <c r="K3041" s="44">
        <v>47119</v>
      </c>
    </row>
    <row r="3042" spans="1:11" x14ac:dyDescent="0.25">
      <c r="A3042" s="10" t="s">
        <v>3028</v>
      </c>
      <c r="B3042" s="11">
        <v>1</v>
      </c>
      <c r="C3042" s="11"/>
      <c r="D3042" s="12" t="s">
        <v>9785</v>
      </c>
      <c r="E3042" s="18">
        <v>0.45</v>
      </c>
      <c r="F3042" s="18">
        <v>0.45</v>
      </c>
      <c r="G3042" s="14">
        <v>0.6</v>
      </c>
      <c r="H3042" s="7">
        <v>0</v>
      </c>
      <c r="I3042" s="15">
        <v>0</v>
      </c>
      <c r="K3042" s="44"/>
    </row>
    <row r="3043" spans="1:11" x14ac:dyDescent="0.25">
      <c r="A3043" s="10" t="s">
        <v>3029</v>
      </c>
      <c r="B3043" s="11">
        <v>1</v>
      </c>
      <c r="C3043" s="11"/>
      <c r="D3043" s="12" t="s">
        <v>9786</v>
      </c>
      <c r="E3043" s="18"/>
      <c r="F3043" s="18"/>
      <c r="G3043" s="14">
        <v>1.4</v>
      </c>
      <c r="H3043" s="7">
        <v>0</v>
      </c>
      <c r="I3043" s="15">
        <v>0</v>
      </c>
      <c r="K3043" s="44"/>
    </row>
    <row r="3044" spans="1:11" x14ac:dyDescent="0.25">
      <c r="A3044" s="10" t="s">
        <v>3030</v>
      </c>
      <c r="B3044" s="11">
        <v>1</v>
      </c>
      <c r="C3044" s="11"/>
      <c r="D3044" s="12" t="s">
        <v>9787</v>
      </c>
      <c r="E3044" s="13">
        <v>1.641</v>
      </c>
      <c r="F3044" s="13">
        <v>1.641</v>
      </c>
      <c r="G3044" s="14">
        <v>2</v>
      </c>
      <c r="H3044" s="7">
        <v>5</v>
      </c>
      <c r="I3044" s="15">
        <v>0</v>
      </c>
      <c r="J3044" t="s">
        <v>13054</v>
      </c>
      <c r="K3044" s="44">
        <v>45962</v>
      </c>
    </row>
    <row r="3045" spans="1:11" x14ac:dyDescent="0.25">
      <c r="A3045" s="10" t="s">
        <v>3031</v>
      </c>
      <c r="B3045" s="11">
        <v>1</v>
      </c>
      <c r="C3045" s="11"/>
      <c r="D3045" s="12" t="s">
        <v>9788</v>
      </c>
      <c r="E3045" s="13">
        <v>1.014</v>
      </c>
      <c r="F3045" s="13">
        <v>1.014</v>
      </c>
      <c r="G3045" s="14">
        <v>1.3</v>
      </c>
      <c r="H3045" s="7">
        <v>1</v>
      </c>
      <c r="I3045" s="15">
        <v>0</v>
      </c>
      <c r="J3045" t="s">
        <v>13029</v>
      </c>
      <c r="K3045" s="44">
        <v>46935</v>
      </c>
    </row>
    <row r="3046" spans="1:11" x14ac:dyDescent="0.25">
      <c r="A3046" s="10" t="s">
        <v>3032</v>
      </c>
      <c r="B3046" s="11">
        <v>1</v>
      </c>
      <c r="C3046" s="11"/>
      <c r="D3046" s="12" t="s">
        <v>9789</v>
      </c>
      <c r="E3046" s="13">
        <v>1.68</v>
      </c>
      <c r="F3046" s="13">
        <v>1.68</v>
      </c>
      <c r="G3046" s="14">
        <v>2.1</v>
      </c>
      <c r="H3046" s="7">
        <v>10</v>
      </c>
      <c r="I3046" s="15">
        <v>0</v>
      </c>
      <c r="J3046" t="s">
        <v>13034</v>
      </c>
      <c r="K3046" s="44">
        <v>46692</v>
      </c>
    </row>
    <row r="3047" spans="1:11" x14ac:dyDescent="0.25">
      <c r="A3047" s="10" t="s">
        <v>3033</v>
      </c>
      <c r="B3047" s="11">
        <v>1</v>
      </c>
      <c r="C3047" s="11"/>
      <c r="D3047" s="12" t="s">
        <v>9790</v>
      </c>
      <c r="E3047" s="13">
        <v>1.3</v>
      </c>
      <c r="F3047" s="13">
        <v>1.3</v>
      </c>
      <c r="G3047" s="14">
        <v>2</v>
      </c>
      <c r="H3047" s="7">
        <v>0</v>
      </c>
      <c r="I3047" s="15">
        <v>0</v>
      </c>
      <c r="K3047" s="44"/>
    </row>
    <row r="3048" spans="1:11" x14ac:dyDescent="0.25">
      <c r="A3048" s="10" t="s">
        <v>3034</v>
      </c>
      <c r="B3048" s="11">
        <v>1</v>
      </c>
      <c r="C3048" s="11"/>
      <c r="D3048" s="12" t="s">
        <v>9791</v>
      </c>
      <c r="E3048" s="13"/>
      <c r="F3048" s="13"/>
      <c r="G3048" s="14">
        <v>3.2</v>
      </c>
      <c r="H3048" s="7">
        <v>0</v>
      </c>
      <c r="I3048" s="15">
        <v>0</v>
      </c>
      <c r="K3048" s="44"/>
    </row>
    <row r="3049" spans="1:11" x14ac:dyDescent="0.25">
      <c r="A3049" s="16" t="s">
        <v>3035</v>
      </c>
      <c r="B3049" s="11">
        <v>1</v>
      </c>
      <c r="C3049" s="11"/>
      <c r="D3049" s="12" t="s">
        <v>9792</v>
      </c>
      <c r="E3049" s="13">
        <v>0.111</v>
      </c>
      <c r="F3049" s="13">
        <v>0.111</v>
      </c>
      <c r="G3049" s="14">
        <v>0.3</v>
      </c>
      <c r="H3049" s="7">
        <v>0</v>
      </c>
      <c r="I3049" s="15">
        <v>0</v>
      </c>
      <c r="K3049" s="44"/>
    </row>
    <row r="3050" spans="1:11" x14ac:dyDescent="0.25">
      <c r="A3050" s="16" t="s">
        <v>3036</v>
      </c>
      <c r="B3050" s="11">
        <v>1</v>
      </c>
      <c r="C3050" s="11"/>
      <c r="D3050" s="12" t="s">
        <v>9793</v>
      </c>
      <c r="E3050" s="13">
        <v>1.0832999999999999</v>
      </c>
      <c r="F3050" s="13">
        <v>1.0832999999999999</v>
      </c>
      <c r="G3050" s="14">
        <v>1.95</v>
      </c>
      <c r="H3050" s="7">
        <v>5</v>
      </c>
      <c r="I3050" s="15">
        <v>0</v>
      </c>
      <c r="J3050" t="s">
        <v>13049</v>
      </c>
      <c r="K3050" s="44">
        <v>46296</v>
      </c>
    </row>
    <row r="3051" spans="1:11" x14ac:dyDescent="0.25">
      <c r="A3051" s="16" t="s">
        <v>3037</v>
      </c>
      <c r="B3051" s="11">
        <v>1</v>
      </c>
      <c r="C3051" s="11"/>
      <c r="D3051" s="12" t="s">
        <v>9794</v>
      </c>
      <c r="E3051" s="13">
        <v>2</v>
      </c>
      <c r="F3051" s="13">
        <v>2</v>
      </c>
      <c r="G3051" s="14">
        <v>3.5</v>
      </c>
      <c r="H3051" s="7">
        <v>0</v>
      </c>
      <c r="I3051" s="15">
        <v>0</v>
      </c>
      <c r="K3051" s="44"/>
    </row>
    <row r="3052" spans="1:11" x14ac:dyDescent="0.25">
      <c r="A3052" s="10" t="s">
        <v>3038</v>
      </c>
      <c r="B3052" s="11">
        <v>1</v>
      </c>
      <c r="C3052" s="11"/>
      <c r="D3052" s="12" t="s">
        <v>9795</v>
      </c>
      <c r="E3052" s="13">
        <v>1</v>
      </c>
      <c r="F3052" s="13">
        <v>1</v>
      </c>
      <c r="G3052" s="14">
        <v>1.55</v>
      </c>
      <c r="H3052" s="7">
        <v>0</v>
      </c>
      <c r="I3052" s="15">
        <v>0</v>
      </c>
      <c r="K3052" s="44"/>
    </row>
    <row r="3053" spans="1:11" x14ac:dyDescent="0.25">
      <c r="A3053" s="16" t="s">
        <v>3039</v>
      </c>
      <c r="B3053" s="11">
        <v>1</v>
      </c>
      <c r="C3053" s="11"/>
      <c r="D3053" s="12" t="s">
        <v>9796</v>
      </c>
      <c r="E3053" s="18">
        <v>6.5</v>
      </c>
      <c r="F3053" s="18">
        <v>6.5</v>
      </c>
      <c r="G3053" s="14">
        <v>9.4749999999999996</v>
      </c>
      <c r="H3053" s="7">
        <v>0</v>
      </c>
      <c r="I3053" s="15">
        <v>0</v>
      </c>
      <c r="K3053" s="44"/>
    </row>
    <row r="3054" spans="1:11" x14ac:dyDescent="0.25">
      <c r="A3054" s="16" t="s">
        <v>3040</v>
      </c>
      <c r="B3054" s="11">
        <v>1</v>
      </c>
      <c r="C3054" s="11"/>
      <c r="D3054" s="12" t="s">
        <v>9797</v>
      </c>
      <c r="E3054" s="18">
        <v>1.083</v>
      </c>
      <c r="F3054" s="18">
        <v>1.083</v>
      </c>
      <c r="G3054" s="14">
        <v>1.9</v>
      </c>
      <c r="H3054" s="7">
        <v>2</v>
      </c>
      <c r="I3054" s="15">
        <v>0</v>
      </c>
      <c r="J3054" t="s">
        <v>13060</v>
      </c>
      <c r="K3054" s="44">
        <v>46113</v>
      </c>
    </row>
    <row r="3055" spans="1:11" x14ac:dyDescent="0.25">
      <c r="A3055" s="16" t="s">
        <v>3041</v>
      </c>
      <c r="B3055" s="11">
        <v>1</v>
      </c>
      <c r="C3055" s="11"/>
      <c r="D3055" s="12" t="s">
        <v>9798</v>
      </c>
      <c r="E3055" s="18">
        <v>1.5</v>
      </c>
      <c r="F3055" s="18">
        <v>1.5</v>
      </c>
      <c r="G3055" s="14">
        <v>2.5499999999999998</v>
      </c>
      <c r="H3055" s="7">
        <v>0</v>
      </c>
      <c r="I3055" s="15">
        <v>0</v>
      </c>
      <c r="K3055" s="44"/>
    </row>
    <row r="3056" spans="1:11" x14ac:dyDescent="0.25">
      <c r="A3056" s="16" t="s">
        <v>3042</v>
      </c>
      <c r="B3056" s="11">
        <v>1</v>
      </c>
      <c r="C3056" s="11"/>
      <c r="D3056" s="12" t="s">
        <v>9799</v>
      </c>
      <c r="E3056" s="13">
        <v>2</v>
      </c>
      <c r="F3056" s="13">
        <v>2</v>
      </c>
      <c r="G3056" s="14">
        <v>3.7749999999999999</v>
      </c>
      <c r="H3056" s="7">
        <v>0</v>
      </c>
      <c r="I3056" s="15">
        <v>0</v>
      </c>
      <c r="K3056" s="44"/>
    </row>
    <row r="3057" spans="1:11" x14ac:dyDescent="0.25">
      <c r="A3057" s="16" t="s">
        <v>3043</v>
      </c>
      <c r="B3057" s="11">
        <v>1</v>
      </c>
      <c r="C3057" s="11"/>
      <c r="D3057" s="12" t="s">
        <v>9800</v>
      </c>
      <c r="E3057" s="13">
        <v>1.083</v>
      </c>
      <c r="F3057" s="13">
        <v>1.083</v>
      </c>
      <c r="G3057" s="14">
        <v>1.95</v>
      </c>
      <c r="H3057" s="7">
        <v>0</v>
      </c>
      <c r="I3057" s="15">
        <v>0</v>
      </c>
      <c r="K3057" s="44"/>
    </row>
    <row r="3058" spans="1:11" x14ac:dyDescent="0.25">
      <c r="A3058" s="16" t="s">
        <v>3044</v>
      </c>
      <c r="B3058" s="11">
        <v>1</v>
      </c>
      <c r="C3058" s="11"/>
      <c r="D3058" s="12" t="s">
        <v>9801</v>
      </c>
      <c r="E3058" s="13">
        <v>0.8</v>
      </c>
      <c r="F3058" s="13">
        <v>0.8</v>
      </c>
      <c r="G3058" s="14">
        <v>1.1000000000000001</v>
      </c>
      <c r="H3058" s="7">
        <v>6</v>
      </c>
      <c r="I3058" s="15">
        <v>0</v>
      </c>
      <c r="J3058" t="s">
        <v>13035</v>
      </c>
      <c r="K3058" s="44">
        <v>45931</v>
      </c>
    </row>
    <row r="3059" spans="1:11" x14ac:dyDescent="0.25">
      <c r="A3059" s="16" t="s">
        <v>3045</v>
      </c>
      <c r="B3059" s="11">
        <v>1</v>
      </c>
      <c r="C3059" s="11"/>
      <c r="D3059" s="12" t="s">
        <v>9802</v>
      </c>
      <c r="E3059" s="13">
        <v>1.1659999999999999</v>
      </c>
      <c r="F3059" s="13">
        <v>1.1659999999999999</v>
      </c>
      <c r="G3059" s="14">
        <v>1.85</v>
      </c>
      <c r="H3059" s="7">
        <v>3</v>
      </c>
      <c r="I3059" s="15">
        <v>0</v>
      </c>
      <c r="J3059" t="s">
        <v>13035</v>
      </c>
      <c r="K3059" s="44">
        <v>45931</v>
      </c>
    </row>
    <row r="3060" spans="1:11" x14ac:dyDescent="0.25">
      <c r="A3060" s="16" t="s">
        <v>3046</v>
      </c>
      <c r="B3060" s="11">
        <v>1</v>
      </c>
      <c r="C3060" s="11"/>
      <c r="D3060" s="12" t="s">
        <v>9803</v>
      </c>
      <c r="E3060" s="13">
        <v>0.625</v>
      </c>
      <c r="F3060" s="13">
        <v>0.625</v>
      </c>
      <c r="G3060" s="14">
        <v>0.8</v>
      </c>
      <c r="H3060" s="7">
        <v>4</v>
      </c>
      <c r="I3060" s="15">
        <v>0</v>
      </c>
      <c r="J3060" t="s">
        <v>13058</v>
      </c>
      <c r="K3060" s="44">
        <v>45870</v>
      </c>
    </row>
    <row r="3061" spans="1:11" x14ac:dyDescent="0.25">
      <c r="A3061" s="10" t="s">
        <v>3047</v>
      </c>
      <c r="B3061" s="11">
        <v>1</v>
      </c>
      <c r="C3061" s="11"/>
      <c r="D3061" s="12" t="s">
        <v>9804</v>
      </c>
      <c r="E3061" s="13">
        <v>1.083</v>
      </c>
      <c r="F3061" s="13">
        <v>1.083</v>
      </c>
      <c r="G3061" s="14">
        <v>1.3</v>
      </c>
      <c r="H3061" s="7">
        <v>0</v>
      </c>
      <c r="I3061" s="15">
        <v>0</v>
      </c>
      <c r="K3061" s="44"/>
    </row>
    <row r="3062" spans="1:11" x14ac:dyDescent="0.25">
      <c r="A3062" s="16" t="s">
        <v>3048</v>
      </c>
      <c r="B3062" s="11">
        <v>1</v>
      </c>
      <c r="C3062" s="11"/>
      <c r="D3062" s="12" t="s">
        <v>9805</v>
      </c>
      <c r="E3062" s="13">
        <v>0.83299999999999996</v>
      </c>
      <c r="F3062" s="13">
        <v>0.83299999999999996</v>
      </c>
      <c r="G3062" s="14">
        <v>1.25</v>
      </c>
      <c r="H3062" s="7">
        <v>1</v>
      </c>
      <c r="I3062" s="15">
        <v>0</v>
      </c>
      <c r="J3062" t="s">
        <v>13026</v>
      </c>
      <c r="K3062" s="44">
        <v>46235</v>
      </c>
    </row>
    <row r="3063" spans="1:11" x14ac:dyDescent="0.25">
      <c r="A3063" s="16" t="s">
        <v>3049</v>
      </c>
      <c r="B3063" s="11">
        <v>1</v>
      </c>
      <c r="C3063" s="11"/>
      <c r="D3063" s="12" t="s">
        <v>9806</v>
      </c>
      <c r="E3063" s="17">
        <v>1.1666666666666667</v>
      </c>
      <c r="F3063" s="17">
        <v>1.1666666666666667</v>
      </c>
      <c r="G3063" s="14">
        <v>1.6</v>
      </c>
      <c r="H3063" s="7">
        <v>2</v>
      </c>
      <c r="I3063" s="15">
        <v>0</v>
      </c>
      <c r="J3063" t="s">
        <v>13042</v>
      </c>
      <c r="K3063" s="44">
        <v>46569</v>
      </c>
    </row>
    <row r="3064" spans="1:11" x14ac:dyDescent="0.25">
      <c r="A3064" s="16" t="s">
        <v>3050</v>
      </c>
      <c r="B3064" s="11">
        <v>1</v>
      </c>
      <c r="C3064" s="11"/>
      <c r="D3064" s="12" t="s">
        <v>9807</v>
      </c>
      <c r="E3064" s="13">
        <v>1.5</v>
      </c>
      <c r="F3064" s="13">
        <v>1.5</v>
      </c>
      <c r="G3064" s="14">
        <v>2.8</v>
      </c>
      <c r="H3064" s="7">
        <v>0</v>
      </c>
      <c r="I3064" s="15">
        <v>0</v>
      </c>
      <c r="K3064" s="44"/>
    </row>
    <row r="3065" spans="1:11" x14ac:dyDescent="0.25">
      <c r="A3065" s="10" t="s">
        <v>3051</v>
      </c>
      <c r="B3065" s="11">
        <v>1</v>
      </c>
      <c r="C3065" s="11"/>
      <c r="D3065" s="12" t="s">
        <v>9808</v>
      </c>
      <c r="E3065" s="13">
        <v>0.3</v>
      </c>
      <c r="F3065" s="13">
        <v>0.3</v>
      </c>
      <c r="G3065" s="14">
        <v>0.42499999999999999</v>
      </c>
      <c r="H3065" s="7">
        <v>0</v>
      </c>
      <c r="I3065" s="15">
        <v>0</v>
      </c>
      <c r="K3065" s="44"/>
    </row>
    <row r="3066" spans="1:11" x14ac:dyDescent="0.25">
      <c r="A3066" s="10" t="s">
        <v>3052</v>
      </c>
      <c r="B3066" s="11">
        <v>1</v>
      </c>
      <c r="C3066" s="11"/>
      <c r="D3066" s="12" t="s">
        <v>9809</v>
      </c>
      <c r="E3066" s="18">
        <v>0.65</v>
      </c>
      <c r="F3066" s="18">
        <v>0.65</v>
      </c>
      <c r="G3066" s="14">
        <v>0.92500000000000004</v>
      </c>
      <c r="H3066" s="7">
        <v>0</v>
      </c>
      <c r="I3066" s="15">
        <v>0</v>
      </c>
      <c r="K3066" s="44"/>
    </row>
    <row r="3067" spans="1:11" x14ac:dyDescent="0.25">
      <c r="A3067" s="10" t="s">
        <v>3053</v>
      </c>
      <c r="B3067" s="11">
        <v>1</v>
      </c>
      <c r="C3067" s="11"/>
      <c r="D3067" s="12" t="s">
        <v>9810</v>
      </c>
      <c r="E3067" s="13">
        <v>0.75</v>
      </c>
      <c r="F3067" s="13">
        <v>0.75</v>
      </c>
      <c r="G3067" s="14">
        <v>2.1</v>
      </c>
      <c r="H3067" s="7">
        <v>8</v>
      </c>
      <c r="I3067" s="15">
        <v>0</v>
      </c>
      <c r="J3067" t="s">
        <v>13055</v>
      </c>
      <c r="K3067" s="44">
        <v>46082</v>
      </c>
    </row>
    <row r="3068" spans="1:11" x14ac:dyDescent="0.25">
      <c r="A3068" s="16" t="s">
        <v>3054</v>
      </c>
      <c r="B3068" s="11">
        <v>1</v>
      </c>
      <c r="C3068" s="11"/>
      <c r="D3068" s="12" t="s">
        <v>9811</v>
      </c>
      <c r="E3068" s="18">
        <v>0.83299999999999996</v>
      </c>
      <c r="F3068" s="18">
        <v>0.83299999999999996</v>
      </c>
      <c r="G3068" s="14">
        <v>1.575</v>
      </c>
      <c r="H3068" s="7">
        <v>0</v>
      </c>
      <c r="I3068" s="15">
        <v>0</v>
      </c>
      <c r="K3068" s="44"/>
    </row>
    <row r="3069" spans="1:11" x14ac:dyDescent="0.25">
      <c r="A3069" s="10" t="s">
        <v>3055</v>
      </c>
      <c r="B3069" s="11">
        <v>1</v>
      </c>
      <c r="C3069" s="11"/>
      <c r="D3069" s="12" t="s">
        <v>9812</v>
      </c>
      <c r="E3069" s="17">
        <v>1.92</v>
      </c>
      <c r="F3069" s="17">
        <v>1.92</v>
      </c>
      <c r="G3069" s="14">
        <v>2.52</v>
      </c>
      <c r="H3069" s="7">
        <v>0</v>
      </c>
      <c r="I3069" s="15">
        <v>0</v>
      </c>
      <c r="K3069" s="44"/>
    </row>
    <row r="3070" spans="1:11" x14ac:dyDescent="0.25">
      <c r="A3070" s="16" t="s">
        <v>3056</v>
      </c>
      <c r="B3070" s="11">
        <v>1</v>
      </c>
      <c r="C3070" s="11"/>
      <c r="D3070" s="12" t="s">
        <v>9813</v>
      </c>
      <c r="E3070" s="13">
        <v>0.6</v>
      </c>
      <c r="F3070" s="13">
        <v>0.6</v>
      </c>
      <c r="G3070" s="14">
        <v>0.92500000000000004</v>
      </c>
      <c r="H3070" s="7">
        <v>1</v>
      </c>
      <c r="I3070" s="15">
        <v>0</v>
      </c>
      <c r="J3070" t="s">
        <v>13045</v>
      </c>
      <c r="K3070" s="44">
        <v>46143</v>
      </c>
    </row>
    <row r="3071" spans="1:11" x14ac:dyDescent="0.25">
      <c r="A3071" s="16" t="s">
        <v>3057</v>
      </c>
      <c r="B3071" s="11">
        <v>1</v>
      </c>
      <c r="C3071" s="11"/>
      <c r="D3071" s="12" t="s">
        <v>9814</v>
      </c>
      <c r="E3071" s="13">
        <v>1.05</v>
      </c>
      <c r="F3071" s="13">
        <v>1.05</v>
      </c>
      <c r="G3071" s="14">
        <v>1.6</v>
      </c>
      <c r="H3071" s="7">
        <v>1</v>
      </c>
      <c r="I3071" s="15">
        <v>0</v>
      </c>
      <c r="J3071" t="s">
        <v>13045</v>
      </c>
      <c r="K3071" s="44">
        <v>46143</v>
      </c>
    </row>
    <row r="3072" spans="1:11" x14ac:dyDescent="0.25">
      <c r="A3072" s="10" t="s">
        <v>3058</v>
      </c>
      <c r="B3072" s="11">
        <v>1</v>
      </c>
      <c r="C3072" s="11"/>
      <c r="D3072" s="12" t="s">
        <v>9815</v>
      </c>
      <c r="E3072" s="18">
        <v>1</v>
      </c>
      <c r="F3072" s="18">
        <v>1</v>
      </c>
      <c r="G3072" s="14">
        <v>1.5</v>
      </c>
      <c r="H3072" s="7">
        <v>0</v>
      </c>
      <c r="I3072" s="15">
        <v>0</v>
      </c>
      <c r="K3072" s="44"/>
    </row>
    <row r="3073" spans="1:11" x14ac:dyDescent="0.25">
      <c r="A3073" s="10" t="s">
        <v>3059</v>
      </c>
      <c r="B3073" s="11">
        <v>1</v>
      </c>
      <c r="C3073" s="11"/>
      <c r="D3073" s="12" t="s">
        <v>9816</v>
      </c>
      <c r="E3073" s="18">
        <v>1</v>
      </c>
      <c r="F3073" s="18">
        <v>1</v>
      </c>
      <c r="G3073" s="14">
        <v>1.5</v>
      </c>
      <c r="H3073" s="7">
        <v>0</v>
      </c>
      <c r="I3073" s="15">
        <v>0</v>
      </c>
      <c r="K3073" s="44"/>
    </row>
    <row r="3074" spans="1:11" x14ac:dyDescent="0.25">
      <c r="A3074" s="10" t="s">
        <v>3060</v>
      </c>
      <c r="B3074" s="11">
        <v>1</v>
      </c>
      <c r="C3074" s="11"/>
      <c r="D3074" s="12" t="s">
        <v>9817</v>
      </c>
      <c r="E3074" s="18">
        <v>1</v>
      </c>
      <c r="F3074" s="18">
        <v>1</v>
      </c>
      <c r="G3074" s="14">
        <v>1.5</v>
      </c>
      <c r="H3074" s="7">
        <v>0</v>
      </c>
      <c r="I3074" s="15">
        <v>0</v>
      </c>
      <c r="K3074" s="44"/>
    </row>
    <row r="3075" spans="1:11" x14ac:dyDescent="0.25">
      <c r="A3075" s="10" t="s">
        <v>3061</v>
      </c>
      <c r="B3075" s="11">
        <v>1</v>
      </c>
      <c r="C3075" s="11"/>
      <c r="D3075" s="12" t="s">
        <v>9818</v>
      </c>
      <c r="E3075" s="18">
        <v>0.46400000000000002</v>
      </c>
      <c r="F3075" s="18">
        <v>0.46400000000000002</v>
      </c>
      <c r="G3075" s="14">
        <v>1.5</v>
      </c>
      <c r="H3075" s="7">
        <v>0</v>
      </c>
      <c r="I3075" s="15">
        <v>0</v>
      </c>
      <c r="K3075" s="44"/>
    </row>
    <row r="3076" spans="1:11" x14ac:dyDescent="0.25">
      <c r="A3076" s="10" t="s">
        <v>3062</v>
      </c>
      <c r="B3076" s="11">
        <v>1</v>
      </c>
      <c r="C3076" s="11"/>
      <c r="D3076" s="12" t="s">
        <v>9819</v>
      </c>
      <c r="E3076" s="13">
        <v>2.6749999999999998</v>
      </c>
      <c r="F3076" s="13">
        <v>2.6749999999999998</v>
      </c>
      <c r="G3076" s="14">
        <v>4.2</v>
      </c>
      <c r="H3076" s="7">
        <v>2</v>
      </c>
      <c r="I3076" s="15">
        <v>5</v>
      </c>
      <c r="J3076" t="s">
        <v>13055</v>
      </c>
      <c r="K3076" s="44">
        <v>46082</v>
      </c>
    </row>
    <row r="3077" spans="1:11" x14ac:dyDescent="0.25">
      <c r="A3077" s="10" t="s">
        <v>3063</v>
      </c>
      <c r="B3077" s="11">
        <v>1</v>
      </c>
      <c r="C3077" s="11"/>
      <c r="D3077" s="12" t="s">
        <v>9820</v>
      </c>
      <c r="E3077" s="13">
        <v>6.65</v>
      </c>
      <c r="F3077" s="13">
        <v>6.65</v>
      </c>
      <c r="G3077" s="14">
        <v>9.5</v>
      </c>
      <c r="H3077" s="7">
        <v>0</v>
      </c>
      <c r="I3077" s="15">
        <v>5</v>
      </c>
      <c r="K3077" s="44"/>
    </row>
    <row r="3078" spans="1:11" x14ac:dyDescent="0.25">
      <c r="A3078" s="16" t="s">
        <v>3064</v>
      </c>
      <c r="B3078" s="11">
        <v>1</v>
      </c>
      <c r="C3078" s="11"/>
      <c r="D3078" s="12" t="s">
        <v>9821</v>
      </c>
      <c r="E3078" s="13">
        <v>2.8</v>
      </c>
      <c r="F3078" s="13">
        <v>2.8</v>
      </c>
      <c r="G3078" s="14">
        <v>4</v>
      </c>
      <c r="H3078" s="7">
        <v>3</v>
      </c>
      <c r="I3078" s="15">
        <v>5</v>
      </c>
      <c r="J3078" t="s">
        <v>13051</v>
      </c>
      <c r="K3078" s="44">
        <v>46419</v>
      </c>
    </row>
    <row r="3079" spans="1:11" x14ac:dyDescent="0.25">
      <c r="A3079" s="10" t="s">
        <v>3065</v>
      </c>
      <c r="B3079" s="11">
        <v>1</v>
      </c>
      <c r="C3079" s="11"/>
      <c r="D3079" s="12" t="s">
        <v>9822</v>
      </c>
      <c r="E3079" s="21">
        <v>4.0599999999999996</v>
      </c>
      <c r="F3079" s="21">
        <v>4.0599999999999996</v>
      </c>
      <c r="G3079" s="14">
        <v>5.2</v>
      </c>
      <c r="H3079" s="7">
        <v>0</v>
      </c>
      <c r="I3079" s="15">
        <v>5</v>
      </c>
      <c r="K3079" s="44"/>
    </row>
    <row r="3080" spans="1:11" x14ac:dyDescent="0.25">
      <c r="A3080" s="10" t="s">
        <v>3066</v>
      </c>
      <c r="B3080" s="11">
        <v>1</v>
      </c>
      <c r="C3080" s="11"/>
      <c r="D3080" s="12" t="s">
        <v>9823</v>
      </c>
      <c r="E3080" s="13">
        <v>3.0369999999999999</v>
      </c>
      <c r="F3080" s="13">
        <v>3.0369999999999999</v>
      </c>
      <c r="G3080" s="14">
        <v>3.7</v>
      </c>
      <c r="H3080" s="7">
        <v>0</v>
      </c>
      <c r="I3080" s="15">
        <v>5</v>
      </c>
      <c r="K3080" s="44"/>
    </row>
    <row r="3081" spans="1:11" x14ac:dyDescent="0.25">
      <c r="A3081" s="10" t="s">
        <v>3067</v>
      </c>
      <c r="B3081" s="11">
        <v>1</v>
      </c>
      <c r="C3081" s="11"/>
      <c r="D3081" s="12" t="s">
        <v>9824</v>
      </c>
      <c r="E3081" s="13">
        <v>4.6130000000000004</v>
      </c>
      <c r="F3081" s="13">
        <v>4.6130000000000004</v>
      </c>
      <c r="G3081" s="14">
        <v>6.9</v>
      </c>
      <c r="H3081" s="7">
        <v>2</v>
      </c>
      <c r="I3081" s="15">
        <v>5</v>
      </c>
      <c r="J3081" t="s">
        <v>13049</v>
      </c>
      <c r="K3081" s="44">
        <v>46296</v>
      </c>
    </row>
    <row r="3082" spans="1:11" x14ac:dyDescent="0.25">
      <c r="A3082" s="16" t="s">
        <v>3068</v>
      </c>
      <c r="B3082" s="11">
        <v>1</v>
      </c>
      <c r="C3082" s="11"/>
      <c r="D3082" s="12" t="s">
        <v>9825</v>
      </c>
      <c r="E3082" s="13">
        <v>2.73</v>
      </c>
      <c r="F3082" s="13">
        <v>2.73</v>
      </c>
      <c r="G3082" s="14">
        <v>3.15</v>
      </c>
      <c r="H3082" s="7">
        <v>1</v>
      </c>
      <c r="I3082" s="15">
        <v>0</v>
      </c>
      <c r="J3082" t="s">
        <v>13051</v>
      </c>
      <c r="K3082" s="44">
        <v>46419</v>
      </c>
    </row>
    <row r="3083" spans="1:11" x14ac:dyDescent="0.25">
      <c r="A3083" s="10" t="s">
        <v>3069</v>
      </c>
      <c r="B3083" s="11">
        <v>1</v>
      </c>
      <c r="C3083" s="11"/>
      <c r="D3083" s="12" t="s">
        <v>9826</v>
      </c>
      <c r="E3083" s="13">
        <v>2.4500000000000002</v>
      </c>
      <c r="F3083" s="13">
        <v>2.4500000000000002</v>
      </c>
      <c r="G3083" s="14">
        <v>3.5</v>
      </c>
      <c r="H3083" s="7">
        <v>0</v>
      </c>
      <c r="I3083" s="15">
        <v>5</v>
      </c>
      <c r="K3083" s="44"/>
    </row>
    <row r="3084" spans="1:11" x14ac:dyDescent="0.25">
      <c r="A3084" s="10" t="s">
        <v>3070</v>
      </c>
      <c r="B3084" s="11">
        <v>1</v>
      </c>
      <c r="C3084" s="11"/>
      <c r="D3084" s="12" t="s">
        <v>9827</v>
      </c>
      <c r="E3084" s="13">
        <v>3.51</v>
      </c>
      <c r="F3084" s="13">
        <v>3.51</v>
      </c>
      <c r="G3084" s="14">
        <v>4.5</v>
      </c>
      <c r="H3084" s="7">
        <v>2</v>
      </c>
      <c r="I3084" s="15">
        <v>5</v>
      </c>
      <c r="J3084" t="s">
        <v>13044</v>
      </c>
      <c r="K3084" s="44">
        <v>46357</v>
      </c>
    </row>
    <row r="3085" spans="1:11" x14ac:dyDescent="0.25">
      <c r="A3085" s="16" t="s">
        <v>3071</v>
      </c>
      <c r="B3085" s="11">
        <v>1</v>
      </c>
      <c r="C3085" s="11"/>
      <c r="D3085" s="12" t="s">
        <v>9828</v>
      </c>
      <c r="E3085" s="17">
        <v>5.4</v>
      </c>
      <c r="F3085" s="17">
        <v>5.4</v>
      </c>
      <c r="G3085" s="14">
        <v>7.5</v>
      </c>
      <c r="H3085" s="7">
        <v>0</v>
      </c>
      <c r="I3085" s="15">
        <v>5</v>
      </c>
      <c r="K3085" s="44"/>
    </row>
    <row r="3086" spans="1:11" x14ac:dyDescent="0.25">
      <c r="A3086" s="10" t="s">
        <v>3072</v>
      </c>
      <c r="B3086" s="11">
        <v>1</v>
      </c>
      <c r="C3086" s="11"/>
      <c r="D3086" s="12" t="s">
        <v>9829</v>
      </c>
      <c r="E3086" s="13">
        <v>3.95</v>
      </c>
      <c r="F3086" s="13">
        <v>3.95</v>
      </c>
      <c r="G3086" s="14">
        <v>5.5</v>
      </c>
      <c r="H3086" s="7">
        <v>2</v>
      </c>
      <c r="I3086" s="15">
        <v>5</v>
      </c>
      <c r="J3086" t="s">
        <v>13031</v>
      </c>
      <c r="K3086" s="44">
        <v>46722</v>
      </c>
    </row>
    <row r="3087" spans="1:11" x14ac:dyDescent="0.25">
      <c r="A3087" s="10" t="s">
        <v>3073</v>
      </c>
      <c r="B3087" s="11">
        <v>1</v>
      </c>
      <c r="C3087" s="11"/>
      <c r="D3087" s="12" t="s">
        <v>9830</v>
      </c>
      <c r="E3087" s="13">
        <v>4.93</v>
      </c>
      <c r="F3087" s="13">
        <v>4.93</v>
      </c>
      <c r="G3087" s="14">
        <v>6</v>
      </c>
      <c r="H3087" s="7">
        <v>0</v>
      </c>
      <c r="I3087" s="15">
        <v>5</v>
      </c>
      <c r="K3087" s="44"/>
    </row>
    <row r="3088" spans="1:11" x14ac:dyDescent="0.25">
      <c r="A3088" s="10" t="s">
        <v>3074</v>
      </c>
      <c r="B3088" s="11">
        <v>1</v>
      </c>
      <c r="C3088" s="11"/>
      <c r="D3088" s="12" t="s">
        <v>9831</v>
      </c>
      <c r="E3088" s="13">
        <v>1.716</v>
      </c>
      <c r="F3088" s="13">
        <v>1.716</v>
      </c>
      <c r="G3088" s="14">
        <v>2.2000000000000002</v>
      </c>
      <c r="H3088" s="7">
        <v>0</v>
      </c>
      <c r="I3088" s="15">
        <v>0</v>
      </c>
      <c r="K3088" s="44"/>
    </row>
    <row r="3089" spans="1:11" x14ac:dyDescent="0.25">
      <c r="A3089" s="16" t="s">
        <v>3075</v>
      </c>
      <c r="B3089" s="11">
        <v>1</v>
      </c>
      <c r="C3089" s="11"/>
      <c r="D3089" s="12" t="s">
        <v>9832</v>
      </c>
      <c r="E3089" s="13">
        <v>2.5739999999999998</v>
      </c>
      <c r="F3089" s="13">
        <v>2.5739999999999998</v>
      </c>
      <c r="G3089" s="14">
        <v>3.3</v>
      </c>
      <c r="H3089" s="7">
        <v>0</v>
      </c>
      <c r="I3089" s="15">
        <v>5</v>
      </c>
      <c r="K3089" s="44"/>
    </row>
    <row r="3090" spans="1:11" x14ac:dyDescent="0.25">
      <c r="A3090" s="10" t="s">
        <v>3076</v>
      </c>
      <c r="B3090" s="11">
        <v>1</v>
      </c>
      <c r="C3090" s="11"/>
      <c r="D3090" s="12" t="s">
        <v>9833</v>
      </c>
      <c r="E3090" s="13">
        <v>3.6930000000000001</v>
      </c>
      <c r="F3090" s="13">
        <v>3.6930000000000001</v>
      </c>
      <c r="G3090" s="14">
        <v>4.5</v>
      </c>
      <c r="H3090" s="7">
        <v>0</v>
      </c>
      <c r="I3090" s="15">
        <v>5</v>
      </c>
      <c r="K3090" s="44"/>
    </row>
    <row r="3091" spans="1:11" x14ac:dyDescent="0.25">
      <c r="A3091" s="10" t="s">
        <v>3077</v>
      </c>
      <c r="B3091" s="11">
        <v>8</v>
      </c>
      <c r="C3091" s="4" t="s">
        <v>13096</v>
      </c>
      <c r="D3091" s="12" t="s">
        <v>9834</v>
      </c>
      <c r="E3091" s="13">
        <v>14.68</v>
      </c>
      <c r="F3091" s="13">
        <v>14.68</v>
      </c>
      <c r="G3091" s="14">
        <v>17.89</v>
      </c>
      <c r="H3091" s="7">
        <v>5.25</v>
      </c>
      <c r="I3091" s="15">
        <v>0</v>
      </c>
      <c r="J3091" t="s">
        <v>13037</v>
      </c>
      <c r="K3091" s="44">
        <v>46174</v>
      </c>
    </row>
    <row r="3092" spans="1:11" x14ac:dyDescent="0.25">
      <c r="A3092" s="10" t="s">
        <v>3078</v>
      </c>
      <c r="B3092" s="11">
        <v>8</v>
      </c>
      <c r="C3092" s="4" t="s">
        <v>13096</v>
      </c>
      <c r="D3092" s="12" t="s">
        <v>9835</v>
      </c>
      <c r="E3092" s="13">
        <v>14.173</v>
      </c>
      <c r="F3092" s="13">
        <v>14.173</v>
      </c>
      <c r="G3092" s="14">
        <v>17.27</v>
      </c>
      <c r="H3092" s="7">
        <v>2.25</v>
      </c>
      <c r="I3092" s="15">
        <v>0</v>
      </c>
      <c r="J3092" t="s">
        <v>13059</v>
      </c>
      <c r="K3092" s="44">
        <v>45839</v>
      </c>
    </row>
    <row r="3093" spans="1:11" x14ac:dyDescent="0.25">
      <c r="A3093" s="10" t="s">
        <v>3079</v>
      </c>
      <c r="B3093" s="11">
        <v>2</v>
      </c>
      <c r="C3093" s="4" t="s">
        <v>13096</v>
      </c>
      <c r="D3093" s="12" t="s">
        <v>9836</v>
      </c>
      <c r="E3093" s="13">
        <v>13.55</v>
      </c>
      <c r="F3093" s="13">
        <v>13.55</v>
      </c>
      <c r="G3093" s="14">
        <v>16.52</v>
      </c>
      <c r="H3093" s="7">
        <v>2</v>
      </c>
      <c r="I3093" s="15">
        <v>0</v>
      </c>
      <c r="J3093" t="s">
        <v>13022</v>
      </c>
      <c r="K3093" s="44">
        <v>46539</v>
      </c>
    </row>
    <row r="3094" spans="1:11" x14ac:dyDescent="0.25">
      <c r="A3094" s="10" t="s">
        <v>3080</v>
      </c>
      <c r="B3094" s="11">
        <v>1</v>
      </c>
      <c r="C3094" s="11"/>
      <c r="D3094" s="12" t="s">
        <v>9837</v>
      </c>
      <c r="E3094" s="13">
        <v>1.93</v>
      </c>
      <c r="F3094" s="13">
        <v>1.93</v>
      </c>
      <c r="G3094" s="14">
        <v>2.5</v>
      </c>
      <c r="H3094" s="7">
        <v>0</v>
      </c>
      <c r="I3094" s="15">
        <v>5</v>
      </c>
      <c r="K3094" s="44"/>
    </row>
    <row r="3095" spans="1:11" x14ac:dyDescent="0.25">
      <c r="A3095" s="16" t="s">
        <v>3081</v>
      </c>
      <c r="B3095" s="11">
        <v>1</v>
      </c>
      <c r="C3095" s="11"/>
      <c r="D3095" s="12" t="s">
        <v>9838</v>
      </c>
      <c r="E3095" s="13">
        <v>1.1619999999999999</v>
      </c>
      <c r="F3095" s="13">
        <v>1.1619999999999999</v>
      </c>
      <c r="G3095" s="14">
        <v>1.4</v>
      </c>
      <c r="H3095" s="7">
        <v>0</v>
      </c>
      <c r="I3095" s="15">
        <v>0</v>
      </c>
      <c r="K3095" s="44"/>
    </row>
    <row r="3096" spans="1:11" x14ac:dyDescent="0.25">
      <c r="A3096" s="10" t="s">
        <v>3082</v>
      </c>
      <c r="B3096" s="11">
        <v>1</v>
      </c>
      <c r="C3096" s="11"/>
      <c r="D3096" s="12" t="s">
        <v>9839</v>
      </c>
      <c r="E3096" s="18">
        <v>1.6</v>
      </c>
      <c r="F3096" s="18">
        <v>1.6</v>
      </c>
      <c r="G3096" s="14">
        <v>2</v>
      </c>
      <c r="H3096" s="7">
        <v>0</v>
      </c>
      <c r="I3096" s="15">
        <v>5</v>
      </c>
      <c r="K3096" s="44"/>
    </row>
    <row r="3097" spans="1:11" x14ac:dyDescent="0.25">
      <c r="A3097" s="16" t="s">
        <v>3083</v>
      </c>
      <c r="B3097" s="11">
        <v>1</v>
      </c>
      <c r="C3097" s="11"/>
      <c r="D3097" s="12" t="s">
        <v>9840</v>
      </c>
      <c r="E3097" s="18">
        <v>1.4750000000000001</v>
      </c>
      <c r="F3097" s="18">
        <v>1.4750000000000001</v>
      </c>
      <c r="G3097" s="14">
        <v>1.9</v>
      </c>
      <c r="H3097" s="7">
        <v>0</v>
      </c>
      <c r="I3097" s="15">
        <v>5</v>
      </c>
      <c r="K3097" s="44"/>
    </row>
    <row r="3098" spans="1:11" x14ac:dyDescent="0.25">
      <c r="A3098" s="16" t="s">
        <v>3084</v>
      </c>
      <c r="B3098" s="11">
        <v>1</v>
      </c>
      <c r="C3098" s="11"/>
      <c r="D3098" s="12" t="s">
        <v>9841</v>
      </c>
      <c r="E3098" s="13">
        <v>0.5</v>
      </c>
      <c r="F3098" s="13">
        <v>0.5</v>
      </c>
      <c r="G3098" s="14">
        <v>1</v>
      </c>
      <c r="H3098" s="7">
        <v>0</v>
      </c>
      <c r="I3098" s="15">
        <v>5</v>
      </c>
      <c r="K3098" s="44"/>
    </row>
    <row r="3099" spans="1:11" x14ac:dyDescent="0.25">
      <c r="A3099" s="16" t="s">
        <v>3085</v>
      </c>
      <c r="B3099" s="11">
        <v>1</v>
      </c>
      <c r="C3099" s="11"/>
      <c r="D3099" s="12" t="s">
        <v>9842</v>
      </c>
      <c r="E3099" s="18">
        <v>0.5</v>
      </c>
      <c r="F3099" s="18">
        <v>0.5</v>
      </c>
      <c r="G3099" s="14">
        <v>1</v>
      </c>
      <c r="H3099" s="7">
        <v>0</v>
      </c>
      <c r="I3099" s="15">
        <v>5</v>
      </c>
      <c r="K3099" s="44"/>
    </row>
    <row r="3100" spans="1:11" x14ac:dyDescent="0.25">
      <c r="A3100" s="16" t="s">
        <v>3086</v>
      </c>
      <c r="B3100" s="11">
        <v>1</v>
      </c>
      <c r="C3100" s="11"/>
      <c r="D3100" s="12" t="s">
        <v>9843</v>
      </c>
      <c r="E3100" s="13">
        <v>0.5</v>
      </c>
      <c r="F3100" s="13">
        <v>0.5</v>
      </c>
      <c r="G3100" s="14">
        <v>1</v>
      </c>
      <c r="H3100" s="7">
        <v>0</v>
      </c>
      <c r="I3100" s="15">
        <v>5</v>
      </c>
      <c r="K3100" s="44"/>
    </row>
    <row r="3101" spans="1:11" x14ac:dyDescent="0.25">
      <c r="A3101" s="16" t="s">
        <v>3087</v>
      </c>
      <c r="B3101" s="11">
        <v>1</v>
      </c>
      <c r="C3101" s="11"/>
      <c r="D3101" s="12" t="s">
        <v>9844</v>
      </c>
      <c r="E3101" s="18">
        <v>0.75</v>
      </c>
      <c r="F3101" s="18">
        <v>0.75</v>
      </c>
      <c r="G3101" s="14">
        <v>1</v>
      </c>
      <c r="H3101" s="7">
        <v>0</v>
      </c>
      <c r="I3101" s="15">
        <v>5</v>
      </c>
      <c r="K3101" s="44"/>
    </row>
    <row r="3102" spans="1:11" x14ac:dyDescent="0.25">
      <c r="A3102" s="10" t="s">
        <v>3088</v>
      </c>
      <c r="B3102" s="11">
        <v>1</v>
      </c>
      <c r="C3102" s="11"/>
      <c r="D3102" s="12" t="s">
        <v>9845</v>
      </c>
      <c r="E3102" s="13">
        <v>0.6</v>
      </c>
      <c r="F3102" s="13">
        <v>0.6</v>
      </c>
      <c r="G3102" s="14">
        <v>0.9</v>
      </c>
      <c r="H3102" s="7">
        <v>0</v>
      </c>
      <c r="I3102" s="15">
        <v>5</v>
      </c>
      <c r="K3102" s="44"/>
    </row>
    <row r="3103" spans="1:11" x14ac:dyDescent="0.25">
      <c r="A3103" s="16" t="s">
        <v>3089</v>
      </c>
      <c r="B3103" s="11">
        <v>1</v>
      </c>
      <c r="C3103" s="11"/>
      <c r="D3103" s="12" t="s">
        <v>9846</v>
      </c>
      <c r="E3103" s="18">
        <v>0.8</v>
      </c>
      <c r="F3103" s="18">
        <v>0.8</v>
      </c>
      <c r="G3103" s="14">
        <v>1.2</v>
      </c>
      <c r="H3103" s="7">
        <v>0</v>
      </c>
      <c r="I3103" s="15">
        <v>5</v>
      </c>
      <c r="K3103" s="44"/>
    </row>
    <row r="3104" spans="1:11" x14ac:dyDescent="0.25">
      <c r="A3104" s="10" t="s">
        <v>3090</v>
      </c>
      <c r="B3104" s="11">
        <v>1</v>
      </c>
      <c r="C3104" s="11"/>
      <c r="D3104" s="12" t="s">
        <v>9847</v>
      </c>
      <c r="E3104" s="13">
        <v>0.6</v>
      </c>
      <c r="F3104" s="13">
        <v>0.6</v>
      </c>
      <c r="G3104" s="14">
        <v>0.8</v>
      </c>
      <c r="H3104" s="7">
        <v>0</v>
      </c>
      <c r="I3104" s="15">
        <v>5</v>
      </c>
      <c r="K3104" s="44"/>
    </row>
    <row r="3105" spans="1:11" x14ac:dyDescent="0.25">
      <c r="A3105" s="16" t="s">
        <v>3091</v>
      </c>
      <c r="B3105" s="11">
        <v>1</v>
      </c>
      <c r="C3105" s="11"/>
      <c r="D3105" s="12" t="s">
        <v>9848</v>
      </c>
      <c r="E3105" s="13">
        <v>0.5</v>
      </c>
      <c r="F3105" s="13">
        <v>0.5</v>
      </c>
      <c r="G3105" s="14">
        <v>0.8</v>
      </c>
      <c r="H3105" s="7">
        <v>9</v>
      </c>
      <c r="I3105" s="15">
        <v>5</v>
      </c>
      <c r="J3105" t="s">
        <v>13064</v>
      </c>
      <c r="K3105" s="44">
        <v>47088</v>
      </c>
    </row>
    <row r="3106" spans="1:11" x14ac:dyDescent="0.25">
      <c r="A3106" s="16" t="s">
        <v>3092</v>
      </c>
      <c r="B3106" s="11">
        <v>1</v>
      </c>
      <c r="C3106" s="11"/>
      <c r="D3106" s="12" t="s">
        <v>9849</v>
      </c>
      <c r="E3106" s="13">
        <v>0.5</v>
      </c>
      <c r="F3106" s="13">
        <v>0.5</v>
      </c>
      <c r="G3106" s="14">
        <v>0.8</v>
      </c>
      <c r="H3106" s="7">
        <v>8</v>
      </c>
      <c r="I3106" s="15">
        <v>5</v>
      </c>
      <c r="J3106" t="s">
        <v>13064</v>
      </c>
      <c r="K3106" s="44">
        <v>47088</v>
      </c>
    </row>
    <row r="3107" spans="1:11" x14ac:dyDescent="0.25">
      <c r="A3107" s="10" t="s">
        <v>3093</v>
      </c>
      <c r="B3107" s="11">
        <v>1</v>
      </c>
      <c r="C3107" s="11"/>
      <c r="D3107" s="12" t="s">
        <v>9850</v>
      </c>
      <c r="E3107" s="13">
        <v>1.415</v>
      </c>
      <c r="F3107" s="13">
        <v>1.415</v>
      </c>
      <c r="G3107" s="14">
        <v>1.8</v>
      </c>
      <c r="H3107" s="7">
        <v>0</v>
      </c>
      <c r="I3107" s="15">
        <v>5</v>
      </c>
      <c r="K3107" s="44"/>
    </row>
    <row r="3108" spans="1:11" x14ac:dyDescent="0.25">
      <c r="A3108" s="16" t="s">
        <v>3094</v>
      </c>
      <c r="B3108" s="11">
        <v>1</v>
      </c>
      <c r="C3108" s="11"/>
      <c r="D3108" s="12" t="s">
        <v>9851</v>
      </c>
      <c r="E3108" s="13">
        <v>0.4</v>
      </c>
      <c r="F3108" s="13">
        <v>0.4</v>
      </c>
      <c r="G3108" s="14">
        <v>0.8</v>
      </c>
      <c r="H3108" s="7">
        <v>8</v>
      </c>
      <c r="I3108" s="15">
        <v>5</v>
      </c>
      <c r="J3108" t="s">
        <v>13063</v>
      </c>
      <c r="K3108" s="44">
        <v>46784</v>
      </c>
    </row>
    <row r="3109" spans="1:11" x14ac:dyDescent="0.25">
      <c r="A3109" s="10" t="s">
        <v>3095</v>
      </c>
      <c r="B3109" s="11">
        <v>3</v>
      </c>
      <c r="C3109" s="4" t="s">
        <v>13096</v>
      </c>
      <c r="D3109" s="12" t="s">
        <v>9852</v>
      </c>
      <c r="E3109" s="13">
        <v>15.355</v>
      </c>
      <c r="F3109" s="13">
        <v>15.355</v>
      </c>
      <c r="G3109" s="14">
        <v>18.71</v>
      </c>
      <c r="H3109" s="7">
        <v>1.6666666666666665</v>
      </c>
      <c r="I3109" s="15">
        <v>0</v>
      </c>
      <c r="J3109" t="s">
        <v>13049</v>
      </c>
      <c r="K3109" s="44">
        <v>46296</v>
      </c>
    </row>
    <row r="3110" spans="1:11" x14ac:dyDescent="0.25">
      <c r="A3110" s="10" t="s">
        <v>3096</v>
      </c>
      <c r="B3110" s="11">
        <v>3</v>
      </c>
      <c r="C3110" s="4" t="s">
        <v>13096</v>
      </c>
      <c r="D3110" s="12" t="s">
        <v>9853</v>
      </c>
      <c r="E3110" s="13">
        <v>15.355</v>
      </c>
      <c r="F3110" s="13">
        <v>15.355</v>
      </c>
      <c r="G3110" s="14">
        <v>18.71</v>
      </c>
      <c r="H3110" s="7">
        <v>1</v>
      </c>
      <c r="I3110" s="15">
        <v>0</v>
      </c>
      <c r="J3110" t="s">
        <v>13044</v>
      </c>
      <c r="K3110" s="44">
        <v>46357</v>
      </c>
    </row>
    <row r="3111" spans="1:11" x14ac:dyDescent="0.25">
      <c r="A3111" s="10" t="s">
        <v>3097</v>
      </c>
      <c r="B3111" s="11">
        <v>1</v>
      </c>
      <c r="C3111" s="11"/>
      <c r="D3111" s="12" t="s">
        <v>9854</v>
      </c>
      <c r="E3111" s="13">
        <v>5.625</v>
      </c>
      <c r="F3111" s="13">
        <v>5.625</v>
      </c>
      <c r="G3111" s="14">
        <v>8</v>
      </c>
      <c r="H3111" s="7">
        <v>0</v>
      </c>
      <c r="I3111" s="15">
        <v>0</v>
      </c>
      <c r="K3111" s="44"/>
    </row>
    <row r="3112" spans="1:11" x14ac:dyDescent="0.25">
      <c r="A3112" s="16" t="s">
        <v>3098</v>
      </c>
      <c r="B3112" s="11">
        <v>3</v>
      </c>
      <c r="C3112" s="4" t="s">
        <v>13096</v>
      </c>
      <c r="D3112" s="12" t="s">
        <v>9855</v>
      </c>
      <c r="E3112" s="17">
        <v>1.83</v>
      </c>
      <c r="F3112" s="17">
        <v>1.83</v>
      </c>
      <c r="G3112" s="14">
        <v>2.23</v>
      </c>
      <c r="H3112" s="7">
        <v>7</v>
      </c>
      <c r="I3112" s="15">
        <v>0</v>
      </c>
      <c r="J3112" t="s">
        <v>13035</v>
      </c>
      <c r="K3112" s="44">
        <v>45931</v>
      </c>
    </row>
    <row r="3113" spans="1:11" x14ac:dyDescent="0.25">
      <c r="A3113" s="16" t="s">
        <v>3099</v>
      </c>
      <c r="B3113" s="11">
        <v>3</v>
      </c>
      <c r="C3113" s="4" t="s">
        <v>13096</v>
      </c>
      <c r="D3113" s="12" t="s">
        <v>9856</v>
      </c>
      <c r="E3113" s="17">
        <v>1.37</v>
      </c>
      <c r="F3113" s="17">
        <v>1.37</v>
      </c>
      <c r="G3113" s="14">
        <v>1.67</v>
      </c>
      <c r="H3113" s="7">
        <v>0</v>
      </c>
      <c r="I3113" s="15">
        <v>0</v>
      </c>
      <c r="K3113" s="44"/>
    </row>
    <row r="3114" spans="1:11" x14ac:dyDescent="0.25">
      <c r="A3114" s="16" t="s">
        <v>3100</v>
      </c>
      <c r="B3114" s="11">
        <v>1</v>
      </c>
      <c r="C3114" s="11"/>
      <c r="D3114" s="12" t="s">
        <v>9857</v>
      </c>
      <c r="E3114" s="13">
        <v>0.68899999999999995</v>
      </c>
      <c r="F3114" s="13">
        <v>0.68899999999999995</v>
      </c>
      <c r="G3114" s="14">
        <v>0.84</v>
      </c>
      <c r="H3114" s="7">
        <v>7</v>
      </c>
      <c r="I3114" s="15">
        <v>0</v>
      </c>
      <c r="J3114" t="s">
        <v>13046</v>
      </c>
      <c r="K3114" s="44">
        <v>46204</v>
      </c>
    </row>
    <row r="3115" spans="1:11" x14ac:dyDescent="0.25">
      <c r="A3115" s="16" t="s">
        <v>3101</v>
      </c>
      <c r="B3115" s="11">
        <v>1</v>
      </c>
      <c r="C3115" s="11"/>
      <c r="D3115" s="12" t="s">
        <v>9858</v>
      </c>
      <c r="E3115" s="13">
        <v>4.843</v>
      </c>
      <c r="F3115" s="13">
        <v>4.843</v>
      </c>
      <c r="G3115" s="14">
        <v>5.9</v>
      </c>
      <c r="H3115" s="7">
        <v>2</v>
      </c>
      <c r="I3115" s="15">
        <v>0</v>
      </c>
      <c r="J3115" t="s">
        <v>13059</v>
      </c>
      <c r="K3115" s="44">
        <v>45839</v>
      </c>
    </row>
    <row r="3116" spans="1:11" x14ac:dyDescent="0.25">
      <c r="A3116" s="10" t="s">
        <v>3102</v>
      </c>
      <c r="B3116" s="11">
        <v>1</v>
      </c>
      <c r="C3116" s="11"/>
      <c r="D3116" s="12" t="s">
        <v>9859</v>
      </c>
      <c r="E3116" s="17">
        <v>10.6</v>
      </c>
      <c r="F3116" s="17">
        <v>10.6</v>
      </c>
      <c r="G3116" s="14">
        <v>13.7</v>
      </c>
      <c r="H3116" s="7">
        <v>0</v>
      </c>
      <c r="I3116" s="15">
        <v>0</v>
      </c>
      <c r="K3116" s="44"/>
    </row>
    <row r="3117" spans="1:11" x14ac:dyDescent="0.25">
      <c r="A3117" s="10" t="s">
        <v>3103</v>
      </c>
      <c r="B3117" s="11">
        <v>1</v>
      </c>
      <c r="C3117" s="11"/>
      <c r="D3117" s="12" t="s">
        <v>9860</v>
      </c>
      <c r="E3117" s="18">
        <v>2.3330000000000002</v>
      </c>
      <c r="F3117" s="18">
        <v>2.3330000000000002</v>
      </c>
      <c r="G3117" s="14">
        <v>2.8</v>
      </c>
      <c r="H3117" s="7">
        <v>0</v>
      </c>
      <c r="I3117" s="15">
        <v>0</v>
      </c>
      <c r="K3117" s="44"/>
    </row>
    <row r="3118" spans="1:11" x14ac:dyDescent="0.25">
      <c r="A3118" s="16" t="s">
        <v>3104</v>
      </c>
      <c r="B3118" s="11">
        <v>1</v>
      </c>
      <c r="C3118" s="11"/>
      <c r="D3118" s="12" t="s">
        <v>9861</v>
      </c>
      <c r="E3118" s="18">
        <v>1.1659999999999999</v>
      </c>
      <c r="F3118" s="18">
        <v>1.1659999999999999</v>
      </c>
      <c r="G3118" s="14">
        <v>1.5</v>
      </c>
      <c r="H3118" s="7">
        <v>0</v>
      </c>
      <c r="I3118" s="15">
        <v>0</v>
      </c>
      <c r="K3118" s="44"/>
    </row>
    <row r="3119" spans="1:11" x14ac:dyDescent="0.25">
      <c r="A3119" s="10" t="s">
        <v>3105</v>
      </c>
      <c r="B3119" s="11">
        <v>1</v>
      </c>
      <c r="C3119" s="11"/>
      <c r="D3119" s="12" t="s">
        <v>9862</v>
      </c>
      <c r="E3119" s="18">
        <v>0.95</v>
      </c>
      <c r="F3119" s="18">
        <v>0.95</v>
      </c>
      <c r="G3119" s="14">
        <v>1.2</v>
      </c>
      <c r="H3119" s="7">
        <v>0</v>
      </c>
      <c r="I3119" s="15">
        <v>0</v>
      </c>
      <c r="K3119" s="44"/>
    </row>
    <row r="3120" spans="1:11" x14ac:dyDescent="0.25">
      <c r="A3120" s="16" t="s">
        <v>3106</v>
      </c>
      <c r="B3120" s="11">
        <v>1</v>
      </c>
      <c r="C3120" s="11"/>
      <c r="D3120" s="12" t="s">
        <v>9863</v>
      </c>
      <c r="E3120" s="13">
        <v>0.35</v>
      </c>
      <c r="F3120" s="13">
        <v>0.35</v>
      </c>
      <c r="G3120" s="14">
        <v>0.5</v>
      </c>
      <c r="H3120" s="7">
        <v>0</v>
      </c>
      <c r="I3120" s="15">
        <v>0</v>
      </c>
      <c r="K3120" s="44"/>
    </row>
    <row r="3121" spans="1:11" x14ac:dyDescent="0.25">
      <c r="A3121" s="16" t="s">
        <v>3107</v>
      </c>
      <c r="B3121" s="11">
        <v>1</v>
      </c>
      <c r="C3121" s="11"/>
      <c r="D3121" s="12" t="s">
        <v>9864</v>
      </c>
      <c r="E3121" s="18">
        <v>0.316</v>
      </c>
      <c r="F3121" s="18">
        <v>0.316</v>
      </c>
      <c r="G3121" s="14">
        <v>0.5</v>
      </c>
      <c r="H3121" s="7">
        <v>0</v>
      </c>
      <c r="I3121" s="15">
        <v>0</v>
      </c>
      <c r="K3121" s="44"/>
    </row>
    <row r="3122" spans="1:11" x14ac:dyDescent="0.25">
      <c r="A3122" s="16" t="s">
        <v>3108</v>
      </c>
      <c r="B3122" s="11">
        <v>1</v>
      </c>
      <c r="C3122" s="11"/>
      <c r="D3122" s="12" t="s">
        <v>9865</v>
      </c>
      <c r="E3122" s="18">
        <v>0.316</v>
      </c>
      <c r="F3122" s="18">
        <v>0.316</v>
      </c>
      <c r="G3122" s="14">
        <v>0.5</v>
      </c>
      <c r="H3122" s="7">
        <v>0</v>
      </c>
      <c r="I3122" s="15">
        <v>0</v>
      </c>
      <c r="K3122" s="44"/>
    </row>
    <row r="3123" spans="1:11" x14ac:dyDescent="0.25">
      <c r="A3123" s="16" t="s">
        <v>3109</v>
      </c>
      <c r="B3123" s="11">
        <v>1</v>
      </c>
      <c r="C3123" s="11"/>
      <c r="D3123" s="12" t="s">
        <v>9866</v>
      </c>
      <c r="E3123" s="13">
        <v>0.76</v>
      </c>
      <c r="F3123" s="13">
        <v>0.76</v>
      </c>
      <c r="G3123" s="14">
        <v>0.95</v>
      </c>
      <c r="H3123" s="7">
        <v>0</v>
      </c>
      <c r="I3123" s="15">
        <v>5</v>
      </c>
      <c r="K3123" s="44"/>
    </row>
    <row r="3124" spans="1:11" x14ac:dyDescent="0.25">
      <c r="A3124" s="16" t="s">
        <v>3110</v>
      </c>
      <c r="B3124" s="11">
        <v>1</v>
      </c>
      <c r="C3124" s="11"/>
      <c r="D3124" s="12" t="s">
        <v>9867</v>
      </c>
      <c r="E3124" s="18">
        <v>1.724</v>
      </c>
      <c r="F3124" s="18">
        <v>1.724</v>
      </c>
      <c r="G3124" s="14">
        <v>2.1</v>
      </c>
      <c r="H3124" s="7">
        <v>10</v>
      </c>
      <c r="I3124" s="15">
        <v>0</v>
      </c>
      <c r="J3124" t="s">
        <v>13036</v>
      </c>
      <c r="K3124" s="44">
        <v>46661</v>
      </c>
    </row>
    <row r="3125" spans="1:11" x14ac:dyDescent="0.25">
      <c r="A3125" s="16" t="s">
        <v>3111</v>
      </c>
      <c r="B3125" s="11">
        <v>1</v>
      </c>
      <c r="C3125" s="11"/>
      <c r="D3125" s="12">
        <v>8698712453416</v>
      </c>
      <c r="E3125" s="18">
        <v>3.6749999999999998</v>
      </c>
      <c r="F3125" s="18">
        <v>3.6749999999999998</v>
      </c>
      <c r="G3125" s="14">
        <v>4.9000000000000004</v>
      </c>
      <c r="H3125" s="7">
        <v>15</v>
      </c>
      <c r="I3125" s="15">
        <v>5</v>
      </c>
      <c r="J3125" t="s">
        <v>13042</v>
      </c>
      <c r="K3125" s="44">
        <v>46569</v>
      </c>
    </row>
    <row r="3126" spans="1:11" x14ac:dyDescent="0.25">
      <c r="A3126" s="16" t="s">
        <v>3112</v>
      </c>
      <c r="B3126" s="11">
        <v>3</v>
      </c>
      <c r="C3126" s="4" t="s">
        <v>13096</v>
      </c>
      <c r="D3126" s="12" t="s">
        <v>9868</v>
      </c>
      <c r="E3126" s="18">
        <v>2</v>
      </c>
      <c r="F3126" s="18">
        <v>2</v>
      </c>
      <c r="G3126" s="14">
        <v>2.5</v>
      </c>
      <c r="H3126" s="7">
        <v>8</v>
      </c>
      <c r="I3126" s="15">
        <v>5</v>
      </c>
      <c r="J3126" t="s">
        <v>13053</v>
      </c>
      <c r="K3126" s="44">
        <v>46054</v>
      </c>
    </row>
    <row r="3127" spans="1:11" x14ac:dyDescent="0.25">
      <c r="A3127" s="16" t="s">
        <v>3113</v>
      </c>
      <c r="B3127" s="11">
        <v>1</v>
      </c>
      <c r="C3127" s="11"/>
      <c r="D3127" s="12" t="s">
        <v>9869</v>
      </c>
      <c r="E3127" s="18"/>
      <c r="F3127" s="18"/>
      <c r="G3127" s="14"/>
      <c r="H3127" s="7">
        <v>0</v>
      </c>
      <c r="I3127" s="15">
        <v>0</v>
      </c>
      <c r="K3127" s="44"/>
    </row>
    <row r="3128" spans="1:11" x14ac:dyDescent="0.25">
      <c r="A3128" s="16" t="s">
        <v>3114</v>
      </c>
      <c r="B3128" s="11">
        <v>1</v>
      </c>
      <c r="C3128" s="11"/>
      <c r="D3128" s="12" t="s">
        <v>9870</v>
      </c>
      <c r="E3128" s="18"/>
      <c r="F3128" s="18"/>
      <c r="G3128" s="14">
        <v>2.5</v>
      </c>
      <c r="H3128" s="7">
        <v>1</v>
      </c>
      <c r="I3128" s="15">
        <v>0</v>
      </c>
      <c r="J3128" t="s">
        <v>13045</v>
      </c>
      <c r="K3128" s="44">
        <v>46143</v>
      </c>
    </row>
    <row r="3129" spans="1:11" x14ac:dyDescent="0.25">
      <c r="A3129" s="16" t="s">
        <v>3115</v>
      </c>
      <c r="B3129" s="11">
        <v>1</v>
      </c>
      <c r="C3129" s="11"/>
      <c r="D3129" s="12" t="s">
        <v>9871</v>
      </c>
      <c r="E3129" s="13">
        <v>1.52</v>
      </c>
      <c r="F3129" s="13">
        <v>1.52</v>
      </c>
      <c r="G3129" s="14">
        <v>1.9</v>
      </c>
      <c r="H3129" s="7">
        <v>0</v>
      </c>
      <c r="I3129" s="15">
        <v>5</v>
      </c>
      <c r="K3129" s="44"/>
    </row>
    <row r="3130" spans="1:11" x14ac:dyDescent="0.25">
      <c r="A3130" s="10" t="s">
        <v>3116</v>
      </c>
      <c r="B3130" s="11">
        <v>1</v>
      </c>
      <c r="C3130" s="11"/>
      <c r="D3130" s="12" t="s">
        <v>9872</v>
      </c>
      <c r="E3130" s="13">
        <v>1.45</v>
      </c>
      <c r="F3130" s="13">
        <v>1.45</v>
      </c>
      <c r="G3130" s="14">
        <v>1.98</v>
      </c>
      <c r="H3130" s="7">
        <v>1</v>
      </c>
      <c r="I3130" s="15">
        <v>0</v>
      </c>
      <c r="J3130" t="s">
        <v>13023</v>
      </c>
      <c r="K3130" s="44">
        <v>46327</v>
      </c>
    </row>
    <row r="3131" spans="1:11" x14ac:dyDescent="0.25">
      <c r="A3131" s="10" t="s">
        <v>3117</v>
      </c>
      <c r="B3131" s="11">
        <v>1</v>
      </c>
      <c r="C3131" s="11"/>
      <c r="D3131" s="12" t="s">
        <v>9873</v>
      </c>
      <c r="E3131" s="13">
        <v>2.6</v>
      </c>
      <c r="F3131" s="13">
        <v>2.6</v>
      </c>
      <c r="G3131" s="14">
        <v>3.17</v>
      </c>
      <c r="H3131" s="7">
        <v>5</v>
      </c>
      <c r="I3131" s="15">
        <v>0</v>
      </c>
      <c r="J3131" t="s">
        <v>13054</v>
      </c>
      <c r="K3131" s="44">
        <v>45962</v>
      </c>
    </row>
    <row r="3132" spans="1:11" x14ac:dyDescent="0.25">
      <c r="A3132" s="10" t="s">
        <v>3118</v>
      </c>
      <c r="B3132" s="11">
        <v>1</v>
      </c>
      <c r="C3132" s="11"/>
      <c r="D3132" s="12" t="s">
        <v>9874</v>
      </c>
      <c r="E3132" s="18">
        <v>2.04</v>
      </c>
      <c r="F3132" s="18">
        <v>2.04</v>
      </c>
      <c r="G3132" s="14">
        <v>2.48</v>
      </c>
      <c r="H3132" s="7">
        <v>3</v>
      </c>
      <c r="I3132" s="15">
        <v>0</v>
      </c>
      <c r="J3132" t="s">
        <v>13026</v>
      </c>
      <c r="K3132" s="44">
        <v>46235</v>
      </c>
    </row>
    <row r="3133" spans="1:11" x14ac:dyDescent="0.25">
      <c r="A3133" s="16" t="s">
        <v>3119</v>
      </c>
      <c r="B3133" s="11">
        <v>1</v>
      </c>
      <c r="C3133" s="11"/>
      <c r="D3133" s="12" t="s">
        <v>9875</v>
      </c>
      <c r="E3133" s="13">
        <v>0.55000000000000004</v>
      </c>
      <c r="F3133" s="13">
        <v>0.55000000000000004</v>
      </c>
      <c r="G3133" s="14">
        <v>0.8</v>
      </c>
      <c r="H3133" s="7">
        <v>0</v>
      </c>
      <c r="I3133" s="15">
        <v>0</v>
      </c>
      <c r="K3133" s="44"/>
    </row>
    <row r="3134" spans="1:11" x14ac:dyDescent="0.25">
      <c r="A3134" s="16" t="s">
        <v>3120</v>
      </c>
      <c r="B3134" s="11">
        <v>1</v>
      </c>
      <c r="C3134" s="11"/>
      <c r="D3134" s="12" t="s">
        <v>9876</v>
      </c>
      <c r="E3134" s="13">
        <v>0.53300000000000003</v>
      </c>
      <c r="F3134" s="13">
        <v>0.53300000000000003</v>
      </c>
      <c r="G3134" s="14">
        <v>0.8</v>
      </c>
      <c r="H3134" s="7">
        <v>0</v>
      </c>
      <c r="I3134" s="15">
        <v>0</v>
      </c>
      <c r="K3134" s="44"/>
    </row>
    <row r="3135" spans="1:11" x14ac:dyDescent="0.25">
      <c r="A3135" s="10" t="s">
        <v>3121</v>
      </c>
      <c r="B3135" s="11">
        <v>1</v>
      </c>
      <c r="C3135" s="11"/>
      <c r="D3135" s="12" t="s">
        <v>9877</v>
      </c>
      <c r="E3135" s="18">
        <v>1.3140000000000001</v>
      </c>
      <c r="F3135" s="18">
        <v>1.3140000000000001</v>
      </c>
      <c r="G3135" s="14">
        <v>1.6</v>
      </c>
      <c r="H3135" s="7">
        <v>0</v>
      </c>
      <c r="I3135" s="15">
        <v>0</v>
      </c>
      <c r="K3135" s="44"/>
    </row>
    <row r="3136" spans="1:11" x14ac:dyDescent="0.25">
      <c r="A3136" s="16" t="s">
        <v>3122</v>
      </c>
      <c r="B3136" s="11">
        <v>1</v>
      </c>
      <c r="C3136" s="11"/>
      <c r="D3136" s="12" t="s">
        <v>9878</v>
      </c>
      <c r="E3136" s="13">
        <v>0.60699999999999998</v>
      </c>
      <c r="F3136" s="13">
        <v>0.60699999999999998</v>
      </c>
      <c r="G3136" s="14">
        <v>2.1800000000000002</v>
      </c>
      <c r="H3136" s="7">
        <v>4</v>
      </c>
      <c r="I3136" s="15">
        <v>0</v>
      </c>
      <c r="J3136" t="s">
        <v>13023</v>
      </c>
      <c r="K3136" s="44">
        <v>46327</v>
      </c>
    </row>
    <row r="3137" spans="1:11" x14ac:dyDescent="0.25">
      <c r="A3137" s="16" t="s">
        <v>3123</v>
      </c>
      <c r="B3137" s="11">
        <v>1</v>
      </c>
      <c r="C3137" s="11"/>
      <c r="D3137" s="12" t="s">
        <v>9879</v>
      </c>
      <c r="E3137" s="18">
        <v>2</v>
      </c>
      <c r="F3137" s="18">
        <v>2</v>
      </c>
      <c r="G3137" s="14">
        <v>2.5</v>
      </c>
      <c r="H3137" s="7">
        <v>0</v>
      </c>
      <c r="I3137" s="15">
        <v>0</v>
      </c>
      <c r="K3137" s="44"/>
    </row>
    <row r="3138" spans="1:11" x14ac:dyDescent="0.25">
      <c r="A3138" s="16" t="s">
        <v>3124</v>
      </c>
      <c r="B3138" s="11">
        <v>1</v>
      </c>
      <c r="C3138" s="11"/>
      <c r="D3138" s="12" t="s">
        <v>9880</v>
      </c>
      <c r="E3138" s="13">
        <v>2</v>
      </c>
      <c r="F3138" s="13">
        <v>2</v>
      </c>
      <c r="G3138" s="14">
        <v>2.5</v>
      </c>
      <c r="H3138" s="7">
        <v>0</v>
      </c>
      <c r="I3138" s="15">
        <v>0</v>
      </c>
      <c r="K3138" s="44"/>
    </row>
    <row r="3139" spans="1:11" x14ac:dyDescent="0.25">
      <c r="A3139" s="16" t="s">
        <v>3125</v>
      </c>
      <c r="B3139" s="11">
        <v>1</v>
      </c>
      <c r="C3139" s="11"/>
      <c r="D3139" s="12" t="s">
        <v>9881</v>
      </c>
      <c r="E3139" s="13">
        <v>3.0419999999999998</v>
      </c>
      <c r="F3139" s="13">
        <v>3.0419999999999998</v>
      </c>
      <c r="G3139" s="14">
        <v>3.9</v>
      </c>
      <c r="H3139" s="7">
        <v>0</v>
      </c>
      <c r="I3139" s="15">
        <v>5</v>
      </c>
      <c r="K3139" s="44"/>
    </row>
    <row r="3140" spans="1:11" x14ac:dyDescent="0.25">
      <c r="A3140" s="16" t="s">
        <v>3126</v>
      </c>
      <c r="B3140" s="11">
        <v>1</v>
      </c>
      <c r="C3140" s="11"/>
      <c r="D3140" s="12" t="s">
        <v>9882</v>
      </c>
      <c r="E3140" s="13">
        <v>2.2599999999999998</v>
      </c>
      <c r="F3140" s="13">
        <v>2.2599999999999998</v>
      </c>
      <c r="G3140" s="14">
        <v>2.9</v>
      </c>
      <c r="H3140" s="7">
        <v>0</v>
      </c>
      <c r="I3140" s="15">
        <v>5</v>
      </c>
      <c r="K3140" s="44"/>
    </row>
    <row r="3141" spans="1:11" x14ac:dyDescent="0.25">
      <c r="A3141" s="16" t="s">
        <v>3127</v>
      </c>
      <c r="B3141" s="11">
        <v>1</v>
      </c>
      <c r="C3141" s="11"/>
      <c r="D3141" s="12" t="s">
        <v>9883</v>
      </c>
      <c r="E3141" s="13">
        <v>2.2599999999999998</v>
      </c>
      <c r="F3141" s="13">
        <v>2.2599999999999998</v>
      </c>
      <c r="G3141" s="14">
        <v>2.9</v>
      </c>
      <c r="H3141" s="7">
        <v>0</v>
      </c>
      <c r="I3141" s="15">
        <v>5</v>
      </c>
      <c r="K3141" s="44"/>
    </row>
    <row r="3142" spans="1:11" x14ac:dyDescent="0.25">
      <c r="A3142" s="16" t="s">
        <v>3128</v>
      </c>
      <c r="B3142" s="11">
        <v>1</v>
      </c>
      <c r="C3142" s="11"/>
      <c r="D3142" s="12" t="s">
        <v>9884</v>
      </c>
      <c r="E3142" s="13">
        <v>2.2599999999999998</v>
      </c>
      <c r="F3142" s="13">
        <v>2.2599999999999998</v>
      </c>
      <c r="G3142" s="14">
        <v>2.9</v>
      </c>
      <c r="H3142" s="7">
        <v>0</v>
      </c>
      <c r="I3142" s="15">
        <v>5</v>
      </c>
      <c r="K3142" s="44"/>
    </row>
    <row r="3143" spans="1:11" x14ac:dyDescent="0.25">
      <c r="A3143" s="16" t="s">
        <v>3129</v>
      </c>
      <c r="B3143" s="11">
        <v>1</v>
      </c>
      <c r="C3143" s="11"/>
      <c r="D3143" s="12" t="s">
        <v>9885</v>
      </c>
      <c r="E3143" s="13">
        <v>3.0419999999999998</v>
      </c>
      <c r="F3143" s="13">
        <v>3.0419999999999998</v>
      </c>
      <c r="G3143" s="14">
        <v>3.9</v>
      </c>
      <c r="H3143" s="7">
        <v>0</v>
      </c>
      <c r="I3143" s="15">
        <v>5</v>
      </c>
      <c r="K3143" s="44"/>
    </row>
    <row r="3144" spans="1:11" x14ac:dyDescent="0.25">
      <c r="A3144" s="16" t="s">
        <v>3130</v>
      </c>
      <c r="B3144" s="11">
        <v>1</v>
      </c>
      <c r="C3144" s="11"/>
      <c r="D3144" s="12" t="s">
        <v>9886</v>
      </c>
      <c r="E3144" s="13">
        <v>1.48</v>
      </c>
      <c r="F3144" s="13">
        <v>1.48</v>
      </c>
      <c r="G3144" s="14">
        <v>1.9</v>
      </c>
      <c r="H3144" s="7">
        <v>0</v>
      </c>
      <c r="I3144" s="15">
        <v>5</v>
      </c>
      <c r="K3144" s="44"/>
    </row>
    <row r="3145" spans="1:11" x14ac:dyDescent="0.25">
      <c r="A3145" s="16" t="s">
        <v>3131</v>
      </c>
      <c r="B3145" s="11">
        <v>30</v>
      </c>
      <c r="C3145" s="4" t="s">
        <v>13096</v>
      </c>
      <c r="D3145" s="12" t="s">
        <v>9887</v>
      </c>
      <c r="E3145" s="13">
        <v>3.2330000000000001</v>
      </c>
      <c r="F3145" s="13">
        <v>3.2330000000000001</v>
      </c>
      <c r="G3145" s="14">
        <v>3.94</v>
      </c>
      <c r="H3145" s="7">
        <v>21</v>
      </c>
      <c r="I3145" s="15">
        <v>0</v>
      </c>
      <c r="J3145" t="s">
        <v>13045</v>
      </c>
      <c r="K3145" s="44">
        <v>46143</v>
      </c>
    </row>
    <row r="3146" spans="1:11" x14ac:dyDescent="0.25">
      <c r="A3146" s="10" t="s">
        <v>3132</v>
      </c>
      <c r="B3146" s="11">
        <v>1</v>
      </c>
      <c r="C3146" s="11"/>
      <c r="D3146" s="12" t="s">
        <v>9888</v>
      </c>
      <c r="E3146" s="13">
        <v>0.61699999999999999</v>
      </c>
      <c r="F3146" s="13">
        <v>0.61699999999999999</v>
      </c>
      <c r="G3146" s="14">
        <v>0.67</v>
      </c>
      <c r="H3146" s="7">
        <v>0</v>
      </c>
      <c r="I3146" s="15">
        <v>0</v>
      </c>
      <c r="K3146" s="44"/>
    </row>
    <row r="3147" spans="1:11" x14ac:dyDescent="0.25">
      <c r="A3147" s="16" t="s">
        <v>3133</v>
      </c>
      <c r="B3147" s="11">
        <v>1</v>
      </c>
      <c r="C3147" s="11"/>
      <c r="D3147" s="12" t="s">
        <v>9889</v>
      </c>
      <c r="E3147" s="13">
        <v>9.06</v>
      </c>
      <c r="F3147" s="13">
        <v>9.06</v>
      </c>
      <c r="G3147" s="14">
        <v>10</v>
      </c>
      <c r="H3147" s="7">
        <v>3</v>
      </c>
      <c r="I3147" s="15">
        <v>0</v>
      </c>
      <c r="J3147" t="s">
        <v>13060</v>
      </c>
      <c r="K3147" s="44">
        <v>46113</v>
      </c>
    </row>
    <row r="3148" spans="1:11" x14ac:dyDescent="0.25">
      <c r="A3148" s="16" t="s">
        <v>3134</v>
      </c>
      <c r="B3148" s="11">
        <v>1</v>
      </c>
      <c r="C3148" s="11"/>
      <c r="D3148" s="12" t="s">
        <v>9890</v>
      </c>
      <c r="E3148" s="13">
        <v>9.06</v>
      </c>
      <c r="F3148" s="13">
        <v>9.06</v>
      </c>
      <c r="G3148" s="14">
        <v>10</v>
      </c>
      <c r="H3148" s="7">
        <v>3</v>
      </c>
      <c r="I3148" s="15">
        <v>0</v>
      </c>
      <c r="J3148" t="s">
        <v>13060</v>
      </c>
      <c r="K3148" s="44">
        <v>46113</v>
      </c>
    </row>
    <row r="3149" spans="1:11" x14ac:dyDescent="0.25">
      <c r="A3149" s="16" t="s">
        <v>3135</v>
      </c>
      <c r="B3149" s="11">
        <v>1</v>
      </c>
      <c r="C3149" s="11"/>
      <c r="D3149" s="12" t="s">
        <v>9891</v>
      </c>
      <c r="E3149" s="13">
        <v>9.06</v>
      </c>
      <c r="F3149" s="13">
        <v>9.06</v>
      </c>
      <c r="G3149" s="14">
        <v>10.07</v>
      </c>
      <c r="H3149" s="7">
        <v>0</v>
      </c>
      <c r="I3149" s="15">
        <v>0</v>
      </c>
      <c r="K3149" s="44"/>
    </row>
    <row r="3150" spans="1:11" x14ac:dyDescent="0.25">
      <c r="A3150" s="10" t="s">
        <v>3136</v>
      </c>
      <c r="B3150" s="11">
        <v>3</v>
      </c>
      <c r="C3150" s="4" t="s">
        <v>13096</v>
      </c>
      <c r="D3150" s="12" t="s">
        <v>9892</v>
      </c>
      <c r="E3150" s="13">
        <v>4.3600000000000003</v>
      </c>
      <c r="F3150" s="13">
        <v>4.3600000000000003</v>
      </c>
      <c r="G3150" s="14">
        <v>6.9</v>
      </c>
      <c r="H3150" s="7">
        <v>0</v>
      </c>
      <c r="I3150" s="15">
        <v>0</v>
      </c>
      <c r="K3150" s="44"/>
    </row>
    <row r="3151" spans="1:11" x14ac:dyDescent="0.25">
      <c r="A3151" s="10" t="s">
        <v>3137</v>
      </c>
      <c r="B3151" s="11">
        <v>1</v>
      </c>
      <c r="C3151" s="11"/>
      <c r="D3151" s="12" t="s">
        <v>9893</v>
      </c>
      <c r="E3151" s="13">
        <v>1.36</v>
      </c>
      <c r="F3151" s="13">
        <v>1.36</v>
      </c>
      <c r="G3151" s="14">
        <v>1.7</v>
      </c>
      <c r="H3151" s="7">
        <v>3</v>
      </c>
      <c r="I3151" s="15">
        <v>0</v>
      </c>
      <c r="J3151" t="s">
        <v>13045</v>
      </c>
      <c r="K3151" s="44">
        <v>46143</v>
      </c>
    </row>
    <row r="3152" spans="1:11" x14ac:dyDescent="0.25">
      <c r="A3152" s="16" t="s">
        <v>3138</v>
      </c>
      <c r="B3152" s="11">
        <v>1</v>
      </c>
      <c r="C3152" s="11"/>
      <c r="D3152" s="12" t="s">
        <v>9894</v>
      </c>
      <c r="E3152" s="13">
        <v>0.96</v>
      </c>
      <c r="F3152" s="13">
        <v>0.96</v>
      </c>
      <c r="G3152" s="14">
        <v>1.2</v>
      </c>
      <c r="H3152" s="7">
        <v>5</v>
      </c>
      <c r="I3152" s="15">
        <v>0</v>
      </c>
      <c r="J3152" t="s">
        <v>13039</v>
      </c>
      <c r="K3152" s="44">
        <v>46600</v>
      </c>
    </row>
    <row r="3153" spans="1:11" x14ac:dyDescent="0.25">
      <c r="A3153" s="10" t="s">
        <v>3139</v>
      </c>
      <c r="B3153" s="11">
        <v>1</v>
      </c>
      <c r="C3153" s="11"/>
      <c r="D3153" s="12" t="s">
        <v>9895</v>
      </c>
      <c r="E3153" s="13">
        <v>0.875</v>
      </c>
      <c r="F3153" s="13">
        <v>0.875</v>
      </c>
      <c r="G3153" s="14">
        <v>1</v>
      </c>
      <c r="H3153" s="7">
        <v>0</v>
      </c>
      <c r="I3153" s="15">
        <v>0</v>
      </c>
      <c r="K3153" s="44"/>
    </row>
    <row r="3154" spans="1:11" x14ac:dyDescent="0.25">
      <c r="A3154" s="10" t="s">
        <v>3140</v>
      </c>
      <c r="B3154" s="11">
        <v>1</v>
      </c>
      <c r="C3154" s="11"/>
      <c r="D3154" s="12" t="s">
        <v>9896</v>
      </c>
      <c r="E3154" s="13">
        <v>1.2</v>
      </c>
      <c r="F3154" s="13">
        <v>1.2</v>
      </c>
      <c r="G3154" s="14">
        <v>1.6</v>
      </c>
      <c r="H3154" s="7">
        <v>0</v>
      </c>
      <c r="I3154" s="15">
        <v>0</v>
      </c>
      <c r="K3154" s="44"/>
    </row>
    <row r="3155" spans="1:11" x14ac:dyDescent="0.25">
      <c r="A3155" s="16" t="s">
        <v>3141</v>
      </c>
      <c r="B3155" s="11">
        <v>1</v>
      </c>
      <c r="C3155" s="11"/>
      <c r="D3155" s="12" t="s">
        <v>9897</v>
      </c>
      <c r="E3155" s="13">
        <v>0.82</v>
      </c>
      <c r="F3155" s="13">
        <v>0.82</v>
      </c>
      <c r="G3155" s="14">
        <v>0.9</v>
      </c>
      <c r="H3155" s="7">
        <v>0</v>
      </c>
      <c r="I3155" s="15">
        <v>5</v>
      </c>
      <c r="K3155" s="44"/>
    </row>
    <row r="3156" spans="1:11" x14ac:dyDescent="0.25">
      <c r="A3156" s="10" t="s">
        <v>3142</v>
      </c>
      <c r="B3156" s="11">
        <v>1</v>
      </c>
      <c r="C3156" s="11"/>
      <c r="D3156" s="12" t="s">
        <v>9898</v>
      </c>
      <c r="E3156" s="18">
        <v>7.2460000000000004</v>
      </c>
      <c r="F3156" s="18">
        <v>7.2460000000000004</v>
      </c>
      <c r="G3156" s="14">
        <v>9.2149999999999999</v>
      </c>
      <c r="H3156" s="7">
        <v>0</v>
      </c>
      <c r="I3156" s="15">
        <v>5</v>
      </c>
      <c r="K3156" s="44"/>
    </row>
    <row r="3157" spans="1:11" x14ac:dyDescent="0.25">
      <c r="A3157" s="10" t="s">
        <v>3143</v>
      </c>
      <c r="B3157" s="11">
        <v>1</v>
      </c>
      <c r="C3157" s="11"/>
      <c r="D3157" s="12" t="s">
        <v>9899</v>
      </c>
      <c r="E3157" s="13">
        <v>9.2629999999999999</v>
      </c>
      <c r="F3157" s="13">
        <v>9.2629999999999999</v>
      </c>
      <c r="G3157" s="14">
        <v>12.5</v>
      </c>
      <c r="H3157" s="7">
        <v>2</v>
      </c>
      <c r="I3157" s="15">
        <v>5</v>
      </c>
      <c r="J3157" t="s">
        <v>13050</v>
      </c>
      <c r="K3157" s="44">
        <v>46508</v>
      </c>
    </row>
    <row r="3158" spans="1:11" x14ac:dyDescent="0.25">
      <c r="A3158" s="10" t="s">
        <v>3144</v>
      </c>
      <c r="B3158" s="11">
        <v>1</v>
      </c>
      <c r="C3158" s="11"/>
      <c r="D3158" s="12" t="s">
        <v>9900</v>
      </c>
      <c r="E3158" s="13">
        <v>8.4049999999999994</v>
      </c>
      <c r="F3158" s="13">
        <v>8.4049999999999994</v>
      </c>
      <c r="G3158" s="14">
        <v>11.3</v>
      </c>
      <c r="H3158" s="7">
        <v>2</v>
      </c>
      <c r="I3158" s="15">
        <v>5</v>
      </c>
      <c r="J3158" t="s">
        <v>13032</v>
      </c>
      <c r="K3158" s="44">
        <v>46388</v>
      </c>
    </row>
    <row r="3159" spans="1:11" x14ac:dyDescent="0.25">
      <c r="A3159" s="10" t="s">
        <v>3145</v>
      </c>
      <c r="B3159" s="11">
        <v>1</v>
      </c>
      <c r="C3159" s="11"/>
      <c r="D3159" s="12" t="s">
        <v>9901</v>
      </c>
      <c r="E3159" s="18">
        <v>4.29</v>
      </c>
      <c r="F3159" s="18">
        <v>4.29</v>
      </c>
      <c r="G3159" s="14">
        <v>5.5</v>
      </c>
      <c r="H3159" s="7">
        <v>0</v>
      </c>
      <c r="I3159" s="15">
        <v>5</v>
      </c>
      <c r="K3159" s="44"/>
    </row>
    <row r="3160" spans="1:11" x14ac:dyDescent="0.25">
      <c r="A3160" s="16" t="s">
        <v>3146</v>
      </c>
      <c r="B3160" s="11">
        <v>2</v>
      </c>
      <c r="C3160" s="4" t="s">
        <v>13096</v>
      </c>
      <c r="D3160" s="12" t="s">
        <v>9902</v>
      </c>
      <c r="E3160" s="13">
        <v>2.0590000000000002</v>
      </c>
      <c r="F3160" s="13">
        <v>2.0590000000000002</v>
      </c>
      <c r="G3160" s="14">
        <v>2.5</v>
      </c>
      <c r="H3160" s="7">
        <v>2</v>
      </c>
      <c r="I3160" s="15">
        <v>0</v>
      </c>
      <c r="J3160" t="s">
        <v>13051</v>
      </c>
      <c r="K3160" s="44">
        <v>46419</v>
      </c>
    </row>
    <row r="3161" spans="1:11" x14ac:dyDescent="0.25">
      <c r="A3161" s="16" t="s">
        <v>3147</v>
      </c>
      <c r="B3161" s="11">
        <v>6</v>
      </c>
      <c r="C3161" s="4" t="s">
        <v>13096</v>
      </c>
      <c r="D3161" s="12" t="s">
        <v>9903</v>
      </c>
      <c r="E3161" s="18">
        <v>2.3639999999999999</v>
      </c>
      <c r="F3161" s="18">
        <v>2.3639999999999999</v>
      </c>
      <c r="G3161" s="14">
        <v>2.88</v>
      </c>
      <c r="H3161" s="7">
        <v>0</v>
      </c>
      <c r="I3161" s="15">
        <v>0</v>
      </c>
      <c r="K3161" s="44"/>
    </row>
    <row r="3162" spans="1:11" x14ac:dyDescent="0.25">
      <c r="A3162" s="16" t="s">
        <v>3148</v>
      </c>
      <c r="B3162" s="11">
        <v>1</v>
      </c>
      <c r="C3162" s="11"/>
      <c r="D3162" s="12" t="s">
        <v>9904</v>
      </c>
      <c r="E3162" s="13">
        <v>3.2</v>
      </c>
      <c r="F3162" s="13">
        <v>3.2</v>
      </c>
      <c r="G3162" s="14">
        <v>5.5</v>
      </c>
      <c r="H3162" s="7">
        <v>0</v>
      </c>
      <c r="I3162" s="15">
        <v>0</v>
      </c>
      <c r="K3162" s="44"/>
    </row>
    <row r="3163" spans="1:11" x14ac:dyDescent="0.25">
      <c r="A3163" s="16" t="s">
        <v>3149</v>
      </c>
      <c r="B3163" s="11">
        <v>1</v>
      </c>
      <c r="C3163" s="11"/>
      <c r="D3163" s="12" t="s">
        <v>9905</v>
      </c>
      <c r="E3163" s="13">
        <v>2.8</v>
      </c>
      <c r="F3163" s="13">
        <v>2.8</v>
      </c>
      <c r="G3163" s="14">
        <v>5</v>
      </c>
      <c r="H3163" s="7">
        <v>0</v>
      </c>
      <c r="I3163" s="15">
        <v>0</v>
      </c>
      <c r="K3163" s="44"/>
    </row>
    <row r="3164" spans="1:11" x14ac:dyDescent="0.25">
      <c r="A3164" s="16" t="s">
        <v>3150</v>
      </c>
      <c r="B3164" s="11">
        <v>1</v>
      </c>
      <c r="C3164" s="11"/>
      <c r="D3164" s="12" t="s">
        <v>9906</v>
      </c>
      <c r="E3164" s="13">
        <v>2.8</v>
      </c>
      <c r="F3164" s="13">
        <v>2.8</v>
      </c>
      <c r="G3164" s="14">
        <v>5</v>
      </c>
      <c r="H3164" s="7">
        <v>0</v>
      </c>
      <c r="I3164" s="15">
        <v>0</v>
      </c>
      <c r="K3164" s="44"/>
    </row>
    <row r="3165" spans="1:11" x14ac:dyDescent="0.25">
      <c r="A3165" s="10" t="s">
        <v>3151</v>
      </c>
      <c r="B3165" s="11">
        <v>2</v>
      </c>
      <c r="C3165" s="4" t="s">
        <v>13096</v>
      </c>
      <c r="D3165" s="12" t="s">
        <v>9907</v>
      </c>
      <c r="E3165" s="17">
        <v>1.95</v>
      </c>
      <c r="F3165" s="17">
        <v>1.95</v>
      </c>
      <c r="G3165" s="14">
        <v>2.5</v>
      </c>
      <c r="H3165" s="7">
        <v>0</v>
      </c>
      <c r="I3165" s="15">
        <v>0</v>
      </c>
      <c r="K3165" s="44"/>
    </row>
    <row r="3166" spans="1:11" x14ac:dyDescent="0.25">
      <c r="A3166" s="10" t="s">
        <v>3152</v>
      </c>
      <c r="B3166" s="11">
        <v>1</v>
      </c>
      <c r="C3166" s="11"/>
      <c r="D3166" s="12" t="s">
        <v>9908</v>
      </c>
      <c r="E3166" s="18">
        <v>3</v>
      </c>
      <c r="F3166" s="18">
        <v>3</v>
      </c>
      <c r="G3166" s="14">
        <v>4</v>
      </c>
      <c r="H3166" s="7">
        <v>0</v>
      </c>
      <c r="I3166" s="15">
        <v>0</v>
      </c>
      <c r="K3166" s="44"/>
    </row>
    <row r="3167" spans="1:11" x14ac:dyDescent="0.25">
      <c r="A3167" s="10" t="s">
        <v>3153</v>
      </c>
      <c r="B3167" s="11">
        <v>1</v>
      </c>
      <c r="C3167" s="11"/>
      <c r="D3167" s="12" t="s">
        <v>9909</v>
      </c>
      <c r="E3167" s="13">
        <v>3.5870000000000002</v>
      </c>
      <c r="F3167" s="13">
        <v>3.5870000000000002</v>
      </c>
      <c r="G3167" s="14">
        <v>4.5990000000000002</v>
      </c>
      <c r="H3167" s="7">
        <v>0</v>
      </c>
      <c r="I3167" s="15">
        <v>0</v>
      </c>
      <c r="K3167" s="44"/>
    </row>
    <row r="3168" spans="1:11" x14ac:dyDescent="0.25">
      <c r="A3168" s="10" t="s">
        <v>3154</v>
      </c>
      <c r="B3168" s="11">
        <v>1</v>
      </c>
      <c r="C3168" s="11"/>
      <c r="D3168" s="12" t="s">
        <v>9910</v>
      </c>
      <c r="E3168" s="13">
        <v>2.3879999999999999</v>
      </c>
      <c r="F3168" s="13">
        <v>2.3879999999999999</v>
      </c>
      <c r="G3168" s="14">
        <v>2.91</v>
      </c>
      <c r="H3168" s="7">
        <v>8</v>
      </c>
      <c r="I3168" s="15">
        <v>0</v>
      </c>
      <c r="J3168" t="s">
        <v>13072</v>
      </c>
      <c r="K3168" s="44">
        <v>46997</v>
      </c>
    </row>
    <row r="3169" spans="1:11" x14ac:dyDescent="0.25">
      <c r="A3169" s="16" t="s">
        <v>3155</v>
      </c>
      <c r="B3169" s="11">
        <v>1</v>
      </c>
      <c r="C3169" s="11"/>
      <c r="D3169" s="12" t="s">
        <v>9911</v>
      </c>
      <c r="E3169" s="13">
        <v>1.125</v>
      </c>
      <c r="F3169" s="13">
        <v>1.125</v>
      </c>
      <c r="G3169" s="14">
        <v>1.63</v>
      </c>
      <c r="H3169" s="7">
        <v>3</v>
      </c>
      <c r="I3169" s="15">
        <v>0</v>
      </c>
      <c r="J3169" t="s">
        <v>13050</v>
      </c>
      <c r="K3169" s="44">
        <v>46508</v>
      </c>
    </row>
    <row r="3170" spans="1:11" x14ac:dyDescent="0.25">
      <c r="A3170" s="10" t="s">
        <v>3156</v>
      </c>
      <c r="B3170" s="11">
        <v>1</v>
      </c>
      <c r="C3170" s="11"/>
      <c r="D3170" s="12" t="s">
        <v>9912</v>
      </c>
      <c r="E3170" s="13">
        <v>3.5</v>
      </c>
      <c r="F3170" s="13">
        <v>3.5</v>
      </c>
      <c r="G3170" s="14">
        <v>6.5</v>
      </c>
      <c r="H3170" s="7">
        <v>2</v>
      </c>
      <c r="I3170" s="15">
        <v>0</v>
      </c>
      <c r="J3170" t="s">
        <v>13039</v>
      </c>
      <c r="K3170" s="44">
        <v>46600</v>
      </c>
    </row>
    <row r="3171" spans="1:11" x14ac:dyDescent="0.25">
      <c r="A3171" s="10" t="s">
        <v>3157</v>
      </c>
      <c r="B3171" s="11">
        <v>1</v>
      </c>
      <c r="C3171" s="11"/>
      <c r="D3171" s="12" t="s">
        <v>9913</v>
      </c>
      <c r="E3171" s="13">
        <v>38.959000000000003</v>
      </c>
      <c r="F3171" s="13">
        <v>38.959000000000003</v>
      </c>
      <c r="G3171" s="14">
        <v>47.47</v>
      </c>
      <c r="H3171" s="7">
        <v>0</v>
      </c>
      <c r="I3171" s="15">
        <v>0</v>
      </c>
      <c r="K3171" s="44"/>
    </row>
    <row r="3172" spans="1:11" x14ac:dyDescent="0.25">
      <c r="A3172" s="10" t="s">
        <v>3158</v>
      </c>
      <c r="B3172" s="11">
        <v>2</v>
      </c>
      <c r="C3172" s="4" t="s">
        <v>13096</v>
      </c>
      <c r="D3172" s="12" t="s">
        <v>9914</v>
      </c>
      <c r="E3172" s="13">
        <v>1.494</v>
      </c>
      <c r="F3172" s="13">
        <v>1.494</v>
      </c>
      <c r="G3172" s="14">
        <v>1.82</v>
      </c>
      <c r="H3172" s="7">
        <v>10</v>
      </c>
      <c r="I3172" s="15">
        <v>0</v>
      </c>
      <c r="J3172" t="s">
        <v>13044</v>
      </c>
      <c r="K3172" s="44">
        <v>46357</v>
      </c>
    </row>
    <row r="3173" spans="1:11" x14ac:dyDescent="0.25">
      <c r="A3173" s="16" t="s">
        <v>3159</v>
      </c>
      <c r="B3173" s="11">
        <v>1</v>
      </c>
      <c r="C3173" s="11"/>
      <c r="D3173" s="12" t="s">
        <v>9915</v>
      </c>
      <c r="E3173" s="13">
        <v>0.53300000000000003</v>
      </c>
      <c r="F3173" s="13">
        <v>0.53300000000000003</v>
      </c>
      <c r="G3173" s="14">
        <v>0.65</v>
      </c>
      <c r="H3173" s="7">
        <v>0</v>
      </c>
      <c r="I3173" s="15">
        <v>0</v>
      </c>
      <c r="K3173" s="44"/>
    </row>
    <row r="3174" spans="1:11" x14ac:dyDescent="0.25">
      <c r="A3174" s="16" t="s">
        <v>3160</v>
      </c>
      <c r="B3174" s="11">
        <v>1</v>
      </c>
      <c r="C3174" s="11"/>
      <c r="D3174" s="12" t="s">
        <v>9916</v>
      </c>
      <c r="E3174" s="13">
        <v>2.2400000000000002</v>
      </c>
      <c r="F3174" s="13">
        <v>2.2400000000000002</v>
      </c>
      <c r="G3174" s="14">
        <v>2.8</v>
      </c>
      <c r="H3174" s="7">
        <v>0</v>
      </c>
      <c r="I3174" s="15">
        <v>5</v>
      </c>
      <c r="K3174" s="44"/>
    </row>
    <row r="3175" spans="1:11" x14ac:dyDescent="0.25">
      <c r="A3175" s="16" t="s">
        <v>3161</v>
      </c>
      <c r="B3175" s="11">
        <v>1</v>
      </c>
      <c r="C3175" s="11"/>
      <c r="D3175" s="12" t="s">
        <v>9917</v>
      </c>
      <c r="E3175" s="13">
        <v>1.4770000000000001</v>
      </c>
      <c r="F3175" s="13">
        <v>1.4770000000000001</v>
      </c>
      <c r="G3175" s="14">
        <v>1.8</v>
      </c>
      <c r="H3175" s="7">
        <v>0</v>
      </c>
      <c r="I3175" s="15">
        <v>0</v>
      </c>
      <c r="K3175" s="44"/>
    </row>
    <row r="3176" spans="1:11" x14ac:dyDescent="0.25">
      <c r="A3176" s="16" t="s">
        <v>3162</v>
      </c>
      <c r="B3176" s="11">
        <v>3</v>
      </c>
      <c r="C3176" s="4" t="s">
        <v>13096</v>
      </c>
      <c r="D3176" s="12" t="s">
        <v>9918</v>
      </c>
      <c r="E3176" s="13">
        <v>1.4770000000000001</v>
      </c>
      <c r="F3176" s="13">
        <v>1.4770000000000001</v>
      </c>
      <c r="G3176" s="14">
        <v>1.8</v>
      </c>
      <c r="H3176" s="7">
        <v>0</v>
      </c>
      <c r="I3176" s="15">
        <v>0</v>
      </c>
      <c r="K3176" s="44"/>
    </row>
    <row r="3177" spans="1:11" x14ac:dyDescent="0.25">
      <c r="A3177" s="16" t="s">
        <v>3163</v>
      </c>
      <c r="B3177" s="11">
        <v>1</v>
      </c>
      <c r="C3177" s="11"/>
      <c r="D3177" s="12" t="s">
        <v>9919</v>
      </c>
      <c r="E3177" s="18">
        <v>2.2160000000000002</v>
      </c>
      <c r="F3177" s="18">
        <v>2.2160000000000002</v>
      </c>
      <c r="G3177" s="14">
        <v>2.7</v>
      </c>
      <c r="H3177" s="7">
        <v>5</v>
      </c>
      <c r="I3177" s="15">
        <v>0</v>
      </c>
      <c r="J3177" t="s">
        <v>13027</v>
      </c>
      <c r="K3177" s="44">
        <v>46023</v>
      </c>
    </row>
    <row r="3178" spans="1:11" x14ac:dyDescent="0.25">
      <c r="A3178" s="16" t="s">
        <v>3164</v>
      </c>
      <c r="B3178" s="11">
        <v>1</v>
      </c>
      <c r="C3178" s="11"/>
      <c r="D3178" s="12" t="s">
        <v>9920</v>
      </c>
      <c r="E3178" s="13">
        <v>2.016</v>
      </c>
      <c r="F3178" s="13">
        <v>2.016</v>
      </c>
      <c r="G3178" s="14">
        <v>2.46</v>
      </c>
      <c r="H3178" s="7">
        <v>2</v>
      </c>
      <c r="I3178" s="15">
        <v>0</v>
      </c>
      <c r="J3178" t="s">
        <v>13045</v>
      </c>
      <c r="K3178" s="44">
        <v>46143</v>
      </c>
    </row>
    <row r="3179" spans="1:11" x14ac:dyDescent="0.25">
      <c r="A3179" s="10" t="s">
        <v>3165</v>
      </c>
      <c r="B3179" s="11">
        <v>1</v>
      </c>
      <c r="C3179" s="11"/>
      <c r="D3179" s="12" t="s">
        <v>9921</v>
      </c>
      <c r="E3179" s="13">
        <v>0.8</v>
      </c>
      <c r="F3179" s="13">
        <v>0.8</v>
      </c>
      <c r="G3179" s="14">
        <v>1</v>
      </c>
      <c r="H3179" s="7">
        <v>0</v>
      </c>
      <c r="I3179" s="15">
        <v>0</v>
      </c>
      <c r="K3179" s="44"/>
    </row>
    <row r="3180" spans="1:11" x14ac:dyDescent="0.25">
      <c r="A3180" s="16" t="s">
        <v>3166</v>
      </c>
      <c r="B3180" s="11">
        <v>1</v>
      </c>
      <c r="C3180" s="11"/>
      <c r="D3180" s="12" t="s">
        <v>9922</v>
      </c>
      <c r="E3180" s="18">
        <v>2.052</v>
      </c>
      <c r="F3180" s="18">
        <v>2.052</v>
      </c>
      <c r="G3180" s="14">
        <v>2.5</v>
      </c>
      <c r="H3180" s="7">
        <v>3</v>
      </c>
      <c r="I3180" s="15">
        <v>0</v>
      </c>
      <c r="J3180" t="s">
        <v>13049</v>
      </c>
      <c r="K3180" s="44">
        <v>46296</v>
      </c>
    </row>
    <row r="3181" spans="1:11" x14ac:dyDescent="0.25">
      <c r="A3181" s="16" t="s">
        <v>3167</v>
      </c>
      <c r="B3181" s="11">
        <v>1</v>
      </c>
      <c r="C3181" s="11"/>
      <c r="D3181" s="12" t="s">
        <v>9923</v>
      </c>
      <c r="E3181" s="13">
        <v>1.5</v>
      </c>
      <c r="F3181" s="13">
        <v>1.5</v>
      </c>
      <c r="G3181" s="14">
        <v>1.95</v>
      </c>
      <c r="H3181" s="7">
        <v>8</v>
      </c>
      <c r="I3181" s="15">
        <v>5</v>
      </c>
      <c r="J3181" t="s">
        <v>13029</v>
      </c>
      <c r="K3181" s="44">
        <v>46935</v>
      </c>
    </row>
    <row r="3182" spans="1:11" x14ac:dyDescent="0.25">
      <c r="A3182" s="16" t="s">
        <v>3168</v>
      </c>
      <c r="B3182" s="11">
        <v>1</v>
      </c>
      <c r="C3182" s="11"/>
      <c r="D3182" s="12" t="s">
        <v>9924</v>
      </c>
      <c r="E3182" s="13">
        <v>1.5</v>
      </c>
      <c r="F3182" s="13">
        <v>1.5</v>
      </c>
      <c r="G3182" s="14">
        <v>2</v>
      </c>
      <c r="H3182" s="7">
        <v>2</v>
      </c>
      <c r="I3182" s="15">
        <v>5</v>
      </c>
      <c r="J3182" t="s">
        <v>13050</v>
      </c>
      <c r="K3182" s="44">
        <v>46508</v>
      </c>
    </row>
    <row r="3183" spans="1:11" x14ac:dyDescent="0.25">
      <c r="A3183" s="16" t="s">
        <v>3169</v>
      </c>
      <c r="B3183" s="11">
        <v>1</v>
      </c>
      <c r="C3183" s="11"/>
      <c r="D3183" s="12" t="s">
        <v>9925</v>
      </c>
      <c r="E3183" s="13">
        <v>2</v>
      </c>
      <c r="F3183" s="13">
        <v>2</v>
      </c>
      <c r="G3183" s="14">
        <v>2</v>
      </c>
      <c r="H3183" s="7">
        <v>0</v>
      </c>
      <c r="I3183" s="15">
        <v>5</v>
      </c>
      <c r="K3183" s="44"/>
    </row>
    <row r="3184" spans="1:11" x14ac:dyDescent="0.25">
      <c r="A3184" s="10" t="s">
        <v>3170</v>
      </c>
      <c r="B3184" s="11">
        <v>1</v>
      </c>
      <c r="C3184" s="11"/>
      <c r="D3184" s="12" t="s">
        <v>9926</v>
      </c>
      <c r="E3184" s="13">
        <v>1.4770000000000001</v>
      </c>
      <c r="F3184" s="13">
        <v>1.4770000000000001</v>
      </c>
      <c r="G3184" s="14">
        <v>1.8</v>
      </c>
      <c r="H3184" s="7">
        <v>6</v>
      </c>
      <c r="I3184" s="15">
        <v>0</v>
      </c>
      <c r="J3184" t="s">
        <v>13039</v>
      </c>
      <c r="K3184" s="44">
        <v>46600</v>
      </c>
    </row>
    <row r="3185" spans="1:11" x14ac:dyDescent="0.25">
      <c r="A3185" s="10" t="s">
        <v>3171</v>
      </c>
      <c r="B3185" s="11">
        <v>1</v>
      </c>
      <c r="C3185" s="11"/>
      <c r="D3185" s="12" t="s">
        <v>9927</v>
      </c>
      <c r="E3185" s="13">
        <v>1.1000000000000001</v>
      </c>
      <c r="F3185" s="13">
        <v>1.1000000000000001</v>
      </c>
      <c r="G3185" s="14">
        <v>1.5</v>
      </c>
      <c r="H3185" s="7">
        <v>0</v>
      </c>
      <c r="I3185" s="15">
        <v>0</v>
      </c>
      <c r="K3185" s="44"/>
    </row>
    <row r="3186" spans="1:11" x14ac:dyDescent="0.25">
      <c r="A3186" s="16" t="s">
        <v>3172</v>
      </c>
      <c r="B3186" s="11">
        <v>1</v>
      </c>
      <c r="C3186" s="11"/>
      <c r="D3186" s="12" t="s">
        <v>9928</v>
      </c>
      <c r="E3186" s="13">
        <v>1.5</v>
      </c>
      <c r="F3186" s="13">
        <v>1.5</v>
      </c>
      <c r="G3186" s="14">
        <v>1.5</v>
      </c>
      <c r="H3186" s="7">
        <v>0</v>
      </c>
      <c r="I3186" s="15">
        <v>5</v>
      </c>
      <c r="K3186" s="44"/>
    </row>
    <row r="3187" spans="1:11" x14ac:dyDescent="0.25">
      <c r="A3187" s="16" t="s">
        <v>3173</v>
      </c>
      <c r="B3187" s="11">
        <v>1</v>
      </c>
      <c r="C3187" s="11"/>
      <c r="D3187" s="12" t="s">
        <v>9929</v>
      </c>
      <c r="E3187" s="13">
        <v>1.7</v>
      </c>
      <c r="F3187" s="13">
        <v>1.7</v>
      </c>
      <c r="G3187" s="14">
        <v>1.7</v>
      </c>
      <c r="H3187" s="7">
        <v>0</v>
      </c>
      <c r="I3187" s="15">
        <v>5</v>
      </c>
      <c r="K3187" s="44"/>
    </row>
    <row r="3188" spans="1:11" x14ac:dyDescent="0.25">
      <c r="A3188" s="10" t="s">
        <v>3174</v>
      </c>
      <c r="B3188" s="11">
        <v>1</v>
      </c>
      <c r="C3188" s="11"/>
      <c r="D3188" s="12" t="s">
        <v>9930</v>
      </c>
      <c r="E3188" s="19">
        <v>5.7859999999999996</v>
      </c>
      <c r="F3188" s="19">
        <v>5.7859999999999996</v>
      </c>
      <c r="G3188" s="14">
        <v>7.05</v>
      </c>
      <c r="H3188" s="7">
        <v>0</v>
      </c>
      <c r="I3188" s="15">
        <v>5</v>
      </c>
      <c r="K3188" s="44"/>
    </row>
    <row r="3189" spans="1:11" x14ac:dyDescent="0.25">
      <c r="A3189" s="10" t="s">
        <v>3175</v>
      </c>
      <c r="B3189" s="11">
        <v>1</v>
      </c>
      <c r="C3189" s="11"/>
      <c r="D3189" s="12" t="s">
        <v>9931</v>
      </c>
      <c r="E3189" s="17">
        <v>5.2770000000000001</v>
      </c>
      <c r="F3189" s="17">
        <v>5.2770000000000001</v>
      </c>
      <c r="G3189" s="14">
        <v>6.43</v>
      </c>
      <c r="H3189" s="7">
        <v>1</v>
      </c>
      <c r="I3189" s="15">
        <v>0</v>
      </c>
      <c r="J3189" t="s">
        <v>13059</v>
      </c>
      <c r="K3189" s="44">
        <v>45839</v>
      </c>
    </row>
    <row r="3190" spans="1:11" x14ac:dyDescent="0.25">
      <c r="A3190" s="10" t="s">
        <v>3176</v>
      </c>
      <c r="B3190" s="11">
        <v>1</v>
      </c>
      <c r="C3190" s="11"/>
      <c r="D3190" s="12" t="s">
        <v>9932</v>
      </c>
      <c r="E3190" s="17">
        <v>6.968</v>
      </c>
      <c r="F3190" s="17">
        <v>6.968</v>
      </c>
      <c r="G3190" s="14">
        <v>8.49</v>
      </c>
      <c r="H3190" s="7">
        <v>0</v>
      </c>
      <c r="I3190" s="15">
        <v>0</v>
      </c>
      <c r="K3190" s="44"/>
    </row>
    <row r="3191" spans="1:11" x14ac:dyDescent="0.25">
      <c r="A3191" s="10" t="s">
        <v>3177</v>
      </c>
      <c r="B3191" s="11">
        <v>2</v>
      </c>
      <c r="C3191" s="4" t="s">
        <v>13096</v>
      </c>
      <c r="D3191" s="12" t="s">
        <v>9933</v>
      </c>
      <c r="E3191" s="13">
        <v>8.3000000000000007</v>
      </c>
      <c r="F3191" s="13">
        <v>8.3000000000000007</v>
      </c>
      <c r="G3191" s="14">
        <v>10.119999999999999</v>
      </c>
      <c r="H3191" s="7">
        <v>0</v>
      </c>
      <c r="I3191" s="15">
        <v>0</v>
      </c>
      <c r="K3191" s="44"/>
    </row>
    <row r="3192" spans="1:11" x14ac:dyDescent="0.25">
      <c r="A3192" s="10" t="s">
        <v>3178</v>
      </c>
      <c r="B3192" s="11">
        <v>1</v>
      </c>
      <c r="C3192" s="11"/>
      <c r="D3192" s="12" t="s">
        <v>9934</v>
      </c>
      <c r="E3192" s="18">
        <v>3.99</v>
      </c>
      <c r="F3192" s="18">
        <v>3.99</v>
      </c>
      <c r="G3192" s="14">
        <v>5.0599999999999996</v>
      </c>
      <c r="H3192" s="7">
        <v>0</v>
      </c>
      <c r="I3192" s="15">
        <v>0</v>
      </c>
      <c r="K3192" s="44"/>
    </row>
    <row r="3193" spans="1:11" x14ac:dyDescent="0.25">
      <c r="A3193" s="10" t="s">
        <v>3179</v>
      </c>
      <c r="B3193" s="11">
        <v>1</v>
      </c>
      <c r="C3193" s="11"/>
      <c r="D3193" s="12" t="s">
        <v>9935</v>
      </c>
      <c r="E3193" s="18">
        <v>0.83</v>
      </c>
      <c r="F3193" s="18">
        <v>0.83</v>
      </c>
      <c r="G3193" s="14">
        <v>1.01</v>
      </c>
      <c r="H3193" s="7">
        <v>0</v>
      </c>
      <c r="I3193" s="15">
        <v>0</v>
      </c>
      <c r="K3193" s="44"/>
    </row>
    <row r="3194" spans="1:11" x14ac:dyDescent="0.25">
      <c r="A3194" s="16" t="s">
        <v>3180</v>
      </c>
      <c r="B3194" s="11">
        <v>2</v>
      </c>
      <c r="C3194" s="4" t="s">
        <v>13096</v>
      </c>
      <c r="D3194" s="12" t="s">
        <v>9936</v>
      </c>
      <c r="E3194" s="13">
        <v>5.0999999999999996</v>
      </c>
      <c r="F3194" s="13">
        <v>5.0999999999999996</v>
      </c>
      <c r="G3194" s="14">
        <v>7.14</v>
      </c>
      <c r="H3194" s="7">
        <v>3</v>
      </c>
      <c r="I3194" s="15">
        <v>0</v>
      </c>
      <c r="J3194" t="s">
        <v>13023</v>
      </c>
      <c r="K3194" s="44">
        <v>46327</v>
      </c>
    </row>
    <row r="3195" spans="1:11" x14ac:dyDescent="0.25">
      <c r="A3195" s="10" t="s">
        <v>3181</v>
      </c>
      <c r="B3195" s="11">
        <v>1</v>
      </c>
      <c r="C3195" s="11"/>
      <c r="D3195" s="12" t="s">
        <v>9937</v>
      </c>
      <c r="E3195" s="13">
        <v>1.19</v>
      </c>
      <c r="F3195" s="13">
        <v>1.19</v>
      </c>
      <c r="G3195" s="14">
        <v>1.64</v>
      </c>
      <c r="H3195" s="7">
        <v>0</v>
      </c>
      <c r="I3195" s="15">
        <v>0</v>
      </c>
      <c r="K3195" s="44"/>
    </row>
    <row r="3196" spans="1:11" x14ac:dyDescent="0.25">
      <c r="A3196" s="16" t="s">
        <v>3182</v>
      </c>
      <c r="B3196" s="11">
        <v>1</v>
      </c>
      <c r="C3196" s="11"/>
      <c r="D3196" s="12" t="s">
        <v>9938</v>
      </c>
      <c r="E3196" s="13">
        <v>1.415</v>
      </c>
      <c r="F3196" s="13">
        <v>1.415</v>
      </c>
      <c r="G3196" s="14">
        <v>2.0099999999999998</v>
      </c>
      <c r="H3196" s="7">
        <v>0</v>
      </c>
      <c r="I3196" s="15">
        <v>0</v>
      </c>
      <c r="K3196" s="44"/>
    </row>
    <row r="3197" spans="1:11" x14ac:dyDescent="0.25">
      <c r="A3197" s="10" t="s">
        <v>3183</v>
      </c>
      <c r="B3197" s="11">
        <v>2</v>
      </c>
      <c r="C3197" s="4" t="s">
        <v>13096</v>
      </c>
      <c r="D3197" s="12" t="s">
        <v>9939</v>
      </c>
      <c r="E3197" s="18">
        <v>1.38</v>
      </c>
      <c r="F3197" s="18">
        <v>1.38</v>
      </c>
      <c r="G3197" s="14">
        <v>1.98</v>
      </c>
      <c r="H3197" s="7">
        <v>10</v>
      </c>
      <c r="I3197" s="15">
        <v>0</v>
      </c>
      <c r="J3197" t="s">
        <v>13055</v>
      </c>
      <c r="K3197" s="44">
        <v>46082</v>
      </c>
    </row>
    <row r="3198" spans="1:11" x14ac:dyDescent="0.25">
      <c r="A3198" s="16" t="s">
        <v>3184</v>
      </c>
      <c r="B3198" s="11">
        <v>1</v>
      </c>
      <c r="C3198" s="11"/>
      <c r="D3198" s="12" t="s">
        <v>9940</v>
      </c>
      <c r="E3198" s="13">
        <v>1.3280000000000001</v>
      </c>
      <c r="F3198" s="13">
        <v>1.3280000000000001</v>
      </c>
      <c r="G3198" s="14">
        <v>1.78</v>
      </c>
      <c r="H3198" s="7">
        <v>6</v>
      </c>
      <c r="I3198" s="15">
        <v>0</v>
      </c>
      <c r="J3198" t="s">
        <v>13026</v>
      </c>
      <c r="K3198" s="44">
        <v>46235</v>
      </c>
    </row>
    <row r="3199" spans="1:11" x14ac:dyDescent="0.25">
      <c r="A3199" s="16" t="s">
        <v>3185</v>
      </c>
      <c r="B3199" s="11">
        <v>2</v>
      </c>
      <c r="C3199" s="4" t="s">
        <v>13096</v>
      </c>
      <c r="D3199" s="12" t="s">
        <v>9941</v>
      </c>
      <c r="E3199" s="13">
        <v>1.732</v>
      </c>
      <c r="F3199" s="13">
        <v>1.732</v>
      </c>
      <c r="G3199" s="14">
        <v>2.11</v>
      </c>
      <c r="H3199" s="7">
        <v>11.5</v>
      </c>
      <c r="I3199" s="15">
        <v>0</v>
      </c>
      <c r="J3199" t="s">
        <v>13022</v>
      </c>
      <c r="K3199" s="44">
        <v>46539</v>
      </c>
    </row>
    <row r="3200" spans="1:11" x14ac:dyDescent="0.25">
      <c r="A3200" s="16" t="s">
        <v>3186</v>
      </c>
      <c r="B3200" s="11">
        <v>2</v>
      </c>
      <c r="C3200" s="4" t="s">
        <v>13096</v>
      </c>
      <c r="D3200" s="12" t="s">
        <v>9942</v>
      </c>
      <c r="E3200" s="18">
        <v>0.85</v>
      </c>
      <c r="F3200" s="18">
        <v>0.85</v>
      </c>
      <c r="G3200" s="14">
        <v>1.03</v>
      </c>
      <c r="H3200" s="7">
        <v>0</v>
      </c>
      <c r="I3200" s="15">
        <v>0</v>
      </c>
      <c r="K3200" s="44"/>
    </row>
    <row r="3201" spans="1:11" x14ac:dyDescent="0.25">
      <c r="A3201" s="10" t="s">
        <v>3187</v>
      </c>
      <c r="B3201" s="11">
        <v>1</v>
      </c>
      <c r="C3201" s="11"/>
      <c r="D3201" s="12" t="s">
        <v>9943</v>
      </c>
      <c r="E3201" s="13">
        <v>0.6</v>
      </c>
      <c r="F3201" s="13">
        <v>0.6</v>
      </c>
      <c r="G3201" s="14">
        <v>2.2000000000000002</v>
      </c>
      <c r="H3201" s="7">
        <v>1</v>
      </c>
      <c r="I3201" s="15">
        <v>0</v>
      </c>
      <c r="J3201" t="s">
        <v>13054</v>
      </c>
      <c r="K3201" s="44">
        <v>45962</v>
      </c>
    </row>
    <row r="3202" spans="1:11" x14ac:dyDescent="0.25">
      <c r="A3202" s="16" t="s">
        <v>3188</v>
      </c>
      <c r="B3202" s="11">
        <v>1</v>
      </c>
      <c r="C3202" s="11"/>
      <c r="D3202" s="12" t="s">
        <v>9944</v>
      </c>
      <c r="E3202" s="13">
        <v>1.8049999999999999</v>
      </c>
      <c r="F3202" s="13">
        <v>1.8049999999999999</v>
      </c>
      <c r="G3202" s="14">
        <v>2.2000000000000002</v>
      </c>
      <c r="H3202" s="7">
        <v>0</v>
      </c>
      <c r="I3202" s="15">
        <v>0</v>
      </c>
      <c r="K3202" s="44"/>
    </row>
    <row r="3203" spans="1:11" x14ac:dyDescent="0.25">
      <c r="A3203" s="16" t="s">
        <v>3189</v>
      </c>
      <c r="B3203" s="11">
        <v>1</v>
      </c>
      <c r="C3203" s="11"/>
      <c r="D3203" s="12" t="s">
        <v>9945</v>
      </c>
      <c r="E3203" s="13">
        <v>1</v>
      </c>
      <c r="F3203" s="13">
        <v>1</v>
      </c>
      <c r="G3203" s="14">
        <v>1.5</v>
      </c>
      <c r="H3203" s="7">
        <v>0</v>
      </c>
      <c r="I3203" s="15">
        <v>0</v>
      </c>
      <c r="K3203" s="44"/>
    </row>
    <row r="3204" spans="1:11" x14ac:dyDescent="0.25">
      <c r="A3204" s="16" t="s">
        <v>3190</v>
      </c>
      <c r="B3204" s="11">
        <v>1</v>
      </c>
      <c r="C3204" s="11"/>
      <c r="D3204" s="12" t="s">
        <v>9946</v>
      </c>
      <c r="E3204" s="13">
        <v>0.54100000000000004</v>
      </c>
      <c r="F3204" s="13">
        <v>0.54100000000000004</v>
      </c>
      <c r="G3204" s="14">
        <v>1.2</v>
      </c>
      <c r="H3204" s="7">
        <v>0</v>
      </c>
      <c r="I3204" s="15">
        <v>0</v>
      </c>
      <c r="K3204" s="44"/>
    </row>
    <row r="3205" spans="1:11" x14ac:dyDescent="0.25">
      <c r="A3205" s="16" t="s">
        <v>3191</v>
      </c>
      <c r="B3205" s="11">
        <v>1</v>
      </c>
      <c r="C3205" s="11"/>
      <c r="D3205" s="12" t="s">
        <v>9947</v>
      </c>
      <c r="E3205" s="13">
        <v>4.375</v>
      </c>
      <c r="F3205" s="13">
        <v>4.375</v>
      </c>
      <c r="G3205" s="14">
        <v>6</v>
      </c>
      <c r="H3205" s="7">
        <v>0</v>
      </c>
      <c r="I3205" s="15">
        <v>0</v>
      </c>
      <c r="K3205" s="44"/>
    </row>
    <row r="3206" spans="1:11" x14ac:dyDescent="0.25">
      <c r="A3206" s="16" t="s">
        <v>3192</v>
      </c>
      <c r="B3206" s="11">
        <v>1</v>
      </c>
      <c r="C3206" s="11"/>
      <c r="D3206" s="12" t="s">
        <v>9948</v>
      </c>
      <c r="E3206" s="13">
        <v>0.83299999999999996</v>
      </c>
      <c r="F3206" s="13">
        <v>0.83299999999999996</v>
      </c>
      <c r="G3206" s="14">
        <v>2</v>
      </c>
      <c r="H3206" s="7">
        <v>0</v>
      </c>
      <c r="I3206" s="15">
        <v>0</v>
      </c>
      <c r="K3206" s="44"/>
    </row>
    <row r="3207" spans="1:11" x14ac:dyDescent="0.25">
      <c r="A3207" s="16" t="s">
        <v>3193</v>
      </c>
      <c r="B3207" s="11">
        <v>1</v>
      </c>
      <c r="C3207" s="11"/>
      <c r="D3207" s="12" t="s">
        <v>9949</v>
      </c>
      <c r="E3207" s="13"/>
      <c r="F3207" s="13"/>
      <c r="G3207" s="14">
        <v>1.5</v>
      </c>
      <c r="H3207" s="7">
        <v>0</v>
      </c>
      <c r="I3207" s="15">
        <v>0</v>
      </c>
      <c r="K3207" s="44"/>
    </row>
    <row r="3208" spans="1:11" x14ac:dyDescent="0.25">
      <c r="A3208" s="16" t="s">
        <v>3194</v>
      </c>
      <c r="B3208" s="11">
        <v>1</v>
      </c>
      <c r="C3208" s="11"/>
      <c r="D3208" s="12" t="s">
        <v>9950</v>
      </c>
      <c r="E3208" s="13">
        <v>0.56666666666666665</v>
      </c>
      <c r="F3208" s="13">
        <v>0.56666666666666665</v>
      </c>
      <c r="G3208" s="14">
        <v>1</v>
      </c>
      <c r="H3208" s="7">
        <v>0</v>
      </c>
      <c r="I3208" s="15">
        <v>0</v>
      </c>
      <c r="K3208" s="44"/>
    </row>
    <row r="3209" spans="1:11" x14ac:dyDescent="0.25">
      <c r="A3209" s="16" t="s">
        <v>3195</v>
      </c>
      <c r="B3209" s="11">
        <v>1</v>
      </c>
      <c r="C3209" s="11"/>
      <c r="D3209" s="12" t="s">
        <v>9951</v>
      </c>
      <c r="E3209" s="13">
        <v>0.27777777777777779</v>
      </c>
      <c r="F3209" s="13">
        <v>0.27777777777777779</v>
      </c>
      <c r="G3209" s="14">
        <v>0.5</v>
      </c>
      <c r="H3209" s="7">
        <v>0</v>
      </c>
      <c r="I3209" s="15">
        <v>0</v>
      </c>
      <c r="K3209" s="44"/>
    </row>
    <row r="3210" spans="1:11" x14ac:dyDescent="0.25">
      <c r="A3210" s="16" t="s">
        <v>3196</v>
      </c>
      <c r="B3210" s="11">
        <v>1</v>
      </c>
      <c r="C3210" s="11"/>
      <c r="D3210" s="12" t="s">
        <v>9952</v>
      </c>
      <c r="E3210" s="18">
        <v>2.9249999999999998</v>
      </c>
      <c r="F3210" s="18">
        <v>2.9249999999999998</v>
      </c>
      <c r="G3210" s="14">
        <v>3.9</v>
      </c>
      <c r="H3210" s="7">
        <v>0</v>
      </c>
      <c r="I3210" s="15">
        <v>5</v>
      </c>
      <c r="K3210" s="44"/>
    </row>
    <row r="3211" spans="1:11" x14ac:dyDescent="0.25">
      <c r="A3211" s="16" t="s">
        <v>3197</v>
      </c>
      <c r="B3211" s="11">
        <v>1</v>
      </c>
      <c r="C3211" s="11"/>
      <c r="D3211" s="12" t="s">
        <v>9953</v>
      </c>
      <c r="E3211" s="18">
        <v>1.65</v>
      </c>
      <c r="F3211" s="18">
        <v>1.65</v>
      </c>
      <c r="G3211" s="14">
        <v>2.2000000000000002</v>
      </c>
      <c r="H3211" s="7">
        <v>0</v>
      </c>
      <c r="I3211" s="15">
        <v>0</v>
      </c>
      <c r="K3211" s="44"/>
    </row>
    <row r="3212" spans="1:11" x14ac:dyDescent="0.25">
      <c r="A3212" s="16" t="s">
        <v>3198</v>
      </c>
      <c r="B3212" s="11">
        <v>1</v>
      </c>
      <c r="C3212" s="11"/>
      <c r="D3212" s="12" t="s">
        <v>9954</v>
      </c>
      <c r="E3212" s="13">
        <v>1.7</v>
      </c>
      <c r="F3212" s="13">
        <v>1.7</v>
      </c>
      <c r="G3212" s="14">
        <v>2.2000000000000002</v>
      </c>
      <c r="H3212" s="7">
        <v>0</v>
      </c>
      <c r="I3212" s="15">
        <v>0</v>
      </c>
      <c r="K3212" s="44"/>
    </row>
    <row r="3213" spans="1:11" x14ac:dyDescent="0.25">
      <c r="A3213" s="16" t="s">
        <v>3199</v>
      </c>
      <c r="B3213" s="11">
        <v>1</v>
      </c>
      <c r="C3213" s="11"/>
      <c r="D3213" s="12" t="s">
        <v>9955</v>
      </c>
      <c r="E3213" s="13">
        <v>1.65</v>
      </c>
      <c r="F3213" s="13">
        <v>1.65</v>
      </c>
      <c r="G3213" s="14">
        <v>2.4</v>
      </c>
      <c r="H3213" s="7">
        <v>0</v>
      </c>
      <c r="I3213" s="15">
        <v>0</v>
      </c>
      <c r="K3213" s="44"/>
    </row>
    <row r="3214" spans="1:11" x14ac:dyDescent="0.25">
      <c r="A3214" s="16" t="s">
        <v>3200</v>
      </c>
      <c r="B3214" s="11">
        <v>1</v>
      </c>
      <c r="C3214" s="11"/>
      <c r="D3214" s="12" t="s">
        <v>9956</v>
      </c>
      <c r="E3214" s="13">
        <v>1.5329999999999999</v>
      </c>
      <c r="F3214" s="13">
        <v>1.5329999999999999</v>
      </c>
      <c r="G3214" s="14">
        <v>2.4</v>
      </c>
      <c r="H3214" s="7">
        <v>0</v>
      </c>
      <c r="I3214" s="15">
        <v>0</v>
      </c>
      <c r="K3214" s="44"/>
    </row>
    <row r="3215" spans="1:11" x14ac:dyDescent="0.25">
      <c r="A3215" s="16" t="s">
        <v>3201</v>
      </c>
      <c r="B3215" s="11">
        <v>1</v>
      </c>
      <c r="C3215" s="11"/>
      <c r="D3215" s="12" t="s">
        <v>9957</v>
      </c>
      <c r="E3215" s="13">
        <v>2.2000000000000002</v>
      </c>
      <c r="F3215" s="13">
        <v>2.2000000000000002</v>
      </c>
      <c r="G3215" s="14">
        <v>2.8</v>
      </c>
      <c r="H3215" s="7">
        <v>0</v>
      </c>
      <c r="I3215" s="15">
        <v>5</v>
      </c>
      <c r="K3215" s="44"/>
    </row>
    <row r="3216" spans="1:11" x14ac:dyDescent="0.25">
      <c r="A3216" s="16" t="s">
        <v>3202</v>
      </c>
      <c r="B3216" s="11">
        <v>1</v>
      </c>
      <c r="C3216" s="11"/>
      <c r="D3216" s="12" t="s">
        <v>9958</v>
      </c>
      <c r="E3216" s="13">
        <v>0.28499999999999998</v>
      </c>
      <c r="F3216" s="13">
        <v>0.28499999999999998</v>
      </c>
      <c r="G3216" s="14">
        <v>0.35</v>
      </c>
      <c r="H3216" s="7">
        <v>0</v>
      </c>
      <c r="I3216" s="15">
        <v>5</v>
      </c>
      <c r="K3216" s="44"/>
    </row>
    <row r="3217" spans="1:11" x14ac:dyDescent="0.25">
      <c r="A3217" s="16" t="s">
        <v>3203</v>
      </c>
      <c r="B3217" s="11">
        <v>1</v>
      </c>
      <c r="C3217" s="11"/>
      <c r="D3217" s="12" t="s">
        <v>9959</v>
      </c>
      <c r="E3217" s="13">
        <v>0.28499999999999998</v>
      </c>
      <c r="F3217" s="13">
        <v>0.28499999999999998</v>
      </c>
      <c r="G3217" s="14">
        <v>0.35</v>
      </c>
      <c r="H3217" s="7">
        <v>0</v>
      </c>
      <c r="I3217" s="15">
        <v>5</v>
      </c>
      <c r="K3217" s="44"/>
    </row>
    <row r="3218" spans="1:11" x14ac:dyDescent="0.25">
      <c r="A3218" s="16" t="s">
        <v>3204</v>
      </c>
      <c r="B3218" s="11">
        <v>1</v>
      </c>
      <c r="C3218" s="11"/>
      <c r="D3218" s="12" t="s">
        <v>9960</v>
      </c>
      <c r="E3218" s="13">
        <v>0.2</v>
      </c>
      <c r="F3218" s="13">
        <v>0.2</v>
      </c>
      <c r="G3218" s="14">
        <v>0.5</v>
      </c>
      <c r="H3218" s="7">
        <v>2</v>
      </c>
      <c r="I3218" s="15">
        <v>5</v>
      </c>
      <c r="J3218" t="s">
        <v>13023</v>
      </c>
      <c r="K3218" s="44">
        <v>46327</v>
      </c>
    </row>
    <row r="3219" spans="1:11" x14ac:dyDescent="0.25">
      <c r="A3219" s="10" t="s">
        <v>3205</v>
      </c>
      <c r="B3219" s="11">
        <v>1</v>
      </c>
      <c r="C3219" s="11"/>
      <c r="D3219" s="12" t="s">
        <v>9961</v>
      </c>
      <c r="E3219" s="18">
        <v>0.78</v>
      </c>
      <c r="F3219" s="18">
        <v>0.78</v>
      </c>
      <c r="G3219" s="14">
        <v>1</v>
      </c>
      <c r="H3219" s="7">
        <v>0</v>
      </c>
      <c r="I3219" s="15">
        <v>0</v>
      </c>
      <c r="K3219" s="44"/>
    </row>
    <row r="3220" spans="1:11" x14ac:dyDescent="0.25">
      <c r="A3220" s="16" t="s">
        <v>3206</v>
      </c>
      <c r="B3220" s="11">
        <v>1</v>
      </c>
      <c r="C3220" s="11"/>
      <c r="D3220" s="12" t="s">
        <v>9962</v>
      </c>
      <c r="E3220" s="13">
        <v>1.4850000000000001</v>
      </c>
      <c r="F3220" s="13">
        <v>1.4850000000000001</v>
      </c>
      <c r="G3220" s="14">
        <v>1.905</v>
      </c>
      <c r="H3220" s="7">
        <v>0</v>
      </c>
      <c r="I3220" s="15">
        <v>5</v>
      </c>
      <c r="K3220" s="44"/>
    </row>
    <row r="3221" spans="1:11" x14ac:dyDescent="0.25">
      <c r="A3221" s="16" t="s">
        <v>3207</v>
      </c>
      <c r="B3221" s="11">
        <v>1</v>
      </c>
      <c r="C3221" s="11"/>
      <c r="D3221" s="12" t="s">
        <v>9963</v>
      </c>
      <c r="E3221" s="13">
        <v>2.75</v>
      </c>
      <c r="F3221" s="13">
        <v>2.75</v>
      </c>
      <c r="G3221" s="14">
        <v>3.45</v>
      </c>
      <c r="H3221" s="7">
        <v>0</v>
      </c>
      <c r="I3221" s="15">
        <v>5</v>
      </c>
      <c r="K3221" s="44"/>
    </row>
    <row r="3222" spans="1:11" x14ac:dyDescent="0.25">
      <c r="A3222" s="16" t="s">
        <v>3208</v>
      </c>
      <c r="B3222" s="11">
        <v>1</v>
      </c>
      <c r="C3222" s="11"/>
      <c r="D3222" s="12" t="s">
        <v>9964</v>
      </c>
      <c r="E3222" s="13">
        <v>1.625</v>
      </c>
      <c r="F3222" s="13">
        <v>1.625</v>
      </c>
      <c r="G3222" s="14">
        <v>2.5</v>
      </c>
      <c r="H3222" s="7">
        <v>0</v>
      </c>
      <c r="I3222" s="15">
        <v>0</v>
      </c>
      <c r="K3222" s="44"/>
    </row>
    <row r="3223" spans="1:11" x14ac:dyDescent="0.25">
      <c r="A3223" s="16" t="s">
        <v>3209</v>
      </c>
      <c r="B3223" s="11">
        <v>1</v>
      </c>
      <c r="C3223" s="11"/>
      <c r="D3223" s="12" t="s">
        <v>9965</v>
      </c>
      <c r="E3223" s="13">
        <v>1.083</v>
      </c>
      <c r="F3223" s="13">
        <v>1.083</v>
      </c>
      <c r="G3223" s="14">
        <v>1.32</v>
      </c>
      <c r="H3223" s="7">
        <v>2</v>
      </c>
      <c r="I3223" s="15">
        <v>0</v>
      </c>
      <c r="J3223" t="s">
        <v>13050</v>
      </c>
      <c r="K3223" s="44">
        <v>46508</v>
      </c>
    </row>
    <row r="3224" spans="1:11" x14ac:dyDescent="0.25">
      <c r="A3224" s="16" t="s">
        <v>3210</v>
      </c>
      <c r="B3224" s="11">
        <v>1</v>
      </c>
      <c r="C3224" s="11"/>
      <c r="D3224" s="12" t="s">
        <v>9966</v>
      </c>
      <c r="E3224" s="18">
        <v>2.5499999999999998</v>
      </c>
      <c r="F3224" s="18">
        <v>2.5499999999999998</v>
      </c>
      <c r="G3224" s="14">
        <v>3.2</v>
      </c>
      <c r="H3224" s="7">
        <v>0</v>
      </c>
      <c r="I3224" s="15">
        <v>0</v>
      </c>
      <c r="K3224" s="44"/>
    </row>
    <row r="3225" spans="1:11" x14ac:dyDescent="0.25">
      <c r="A3225" s="10" t="s">
        <v>3211</v>
      </c>
      <c r="B3225" s="11">
        <v>1</v>
      </c>
      <c r="C3225" s="11"/>
      <c r="D3225" s="12" t="s">
        <v>9967</v>
      </c>
      <c r="E3225" s="17">
        <v>2.5</v>
      </c>
      <c r="F3225" s="17">
        <v>2.5</v>
      </c>
      <c r="G3225" s="14">
        <v>3</v>
      </c>
      <c r="H3225" s="7">
        <v>0</v>
      </c>
      <c r="I3225" s="15">
        <v>0</v>
      </c>
      <c r="K3225" s="44"/>
    </row>
    <row r="3226" spans="1:11" x14ac:dyDescent="0.25">
      <c r="A3226" s="16" t="s">
        <v>3212</v>
      </c>
      <c r="B3226" s="11">
        <v>1</v>
      </c>
      <c r="C3226" s="11"/>
      <c r="D3226" s="12" t="s">
        <v>9968</v>
      </c>
      <c r="E3226" s="17">
        <v>2.8639999999999999</v>
      </c>
      <c r="F3226" s="17">
        <v>2.8639999999999999</v>
      </c>
      <c r="G3226" s="14">
        <v>3.49</v>
      </c>
      <c r="H3226" s="7">
        <v>5</v>
      </c>
      <c r="I3226" s="15">
        <v>0</v>
      </c>
      <c r="J3226" t="s">
        <v>13055</v>
      </c>
      <c r="K3226" s="44">
        <v>46082</v>
      </c>
    </row>
    <row r="3227" spans="1:11" x14ac:dyDescent="0.25">
      <c r="A3227" s="16" t="s">
        <v>3213</v>
      </c>
      <c r="B3227" s="11">
        <v>2</v>
      </c>
      <c r="C3227" s="4" t="s">
        <v>13096</v>
      </c>
      <c r="D3227" s="12" t="s">
        <v>9969</v>
      </c>
      <c r="E3227" s="18">
        <v>1.92</v>
      </c>
      <c r="F3227" s="18">
        <v>1.92</v>
      </c>
      <c r="G3227" s="14">
        <v>2.34</v>
      </c>
      <c r="H3227" s="7">
        <v>8</v>
      </c>
      <c r="I3227" s="15">
        <v>0</v>
      </c>
      <c r="J3227" t="s">
        <v>13025</v>
      </c>
      <c r="K3227" s="44">
        <v>46447</v>
      </c>
    </row>
    <row r="3228" spans="1:11" x14ac:dyDescent="0.25">
      <c r="A3228" s="10" t="s">
        <v>3214</v>
      </c>
      <c r="B3228" s="11">
        <v>1</v>
      </c>
      <c r="C3228" s="11"/>
      <c r="D3228" s="12" t="s">
        <v>9970</v>
      </c>
      <c r="E3228" s="13">
        <v>17.53</v>
      </c>
      <c r="F3228" s="13">
        <v>17.53</v>
      </c>
      <c r="G3228" s="14">
        <v>22.475000000000001</v>
      </c>
      <c r="H3228" s="7">
        <v>2</v>
      </c>
      <c r="I3228" s="15">
        <v>0</v>
      </c>
      <c r="J3228" t="s">
        <v>13051</v>
      </c>
      <c r="K3228" s="44">
        <v>46419</v>
      </c>
    </row>
    <row r="3229" spans="1:11" x14ac:dyDescent="0.25">
      <c r="A3229" s="16" t="s">
        <v>3215</v>
      </c>
      <c r="B3229" s="11">
        <v>1</v>
      </c>
      <c r="C3229" s="11"/>
      <c r="D3229" s="12" t="s">
        <v>9971</v>
      </c>
      <c r="E3229" s="18">
        <v>4.4320000000000004</v>
      </c>
      <c r="F3229" s="18">
        <v>4.4320000000000004</v>
      </c>
      <c r="G3229" s="14">
        <v>5.4</v>
      </c>
      <c r="H3229" s="7">
        <v>2</v>
      </c>
      <c r="I3229" s="15">
        <v>0</v>
      </c>
      <c r="J3229" t="s">
        <v>13035</v>
      </c>
      <c r="K3229" s="44">
        <v>45931</v>
      </c>
    </row>
    <row r="3230" spans="1:11" x14ac:dyDescent="0.25">
      <c r="A3230" s="16" t="s">
        <v>3216</v>
      </c>
      <c r="B3230" s="11">
        <v>1</v>
      </c>
      <c r="C3230" s="11"/>
      <c r="D3230" s="12" t="s">
        <v>9972</v>
      </c>
      <c r="E3230" s="13">
        <v>7.0010000000000003</v>
      </c>
      <c r="F3230" s="13">
        <v>7.0010000000000003</v>
      </c>
      <c r="G3230" s="14">
        <v>8.5</v>
      </c>
      <c r="H3230" s="7">
        <v>4</v>
      </c>
      <c r="I3230" s="15">
        <v>5</v>
      </c>
      <c r="J3230" t="s">
        <v>13055</v>
      </c>
      <c r="K3230" s="44">
        <v>46082</v>
      </c>
    </row>
    <row r="3231" spans="1:11" x14ac:dyDescent="0.25">
      <c r="A3231" s="10" t="s">
        <v>3217</v>
      </c>
      <c r="B3231" s="11">
        <v>1</v>
      </c>
      <c r="C3231" s="11"/>
      <c r="D3231" s="12" t="s">
        <v>9973</v>
      </c>
      <c r="E3231" s="13">
        <v>8.5790000000000006</v>
      </c>
      <c r="F3231" s="13">
        <v>8.5790000000000006</v>
      </c>
      <c r="G3231" s="14">
        <v>10.999000000000001</v>
      </c>
      <c r="H3231" s="7">
        <v>0</v>
      </c>
      <c r="I3231" s="15">
        <v>5</v>
      </c>
      <c r="K3231" s="44"/>
    </row>
    <row r="3232" spans="1:11" x14ac:dyDescent="0.25">
      <c r="A3232" s="10" t="s">
        <v>3218</v>
      </c>
      <c r="B3232" s="11">
        <v>1</v>
      </c>
      <c r="C3232" s="11"/>
      <c r="D3232" s="12" t="s">
        <v>9974</v>
      </c>
      <c r="E3232" s="29">
        <v>6.4409999999999998</v>
      </c>
      <c r="F3232" s="29">
        <v>6.4409999999999998</v>
      </c>
      <c r="G3232" s="14">
        <v>8.2579999999999991</v>
      </c>
      <c r="H3232" s="7">
        <v>0</v>
      </c>
      <c r="I3232" s="15">
        <v>5</v>
      </c>
      <c r="K3232" s="44"/>
    </row>
    <row r="3233" spans="1:11" x14ac:dyDescent="0.25">
      <c r="A3233" s="16" t="s">
        <v>3219</v>
      </c>
      <c r="B3233" s="11">
        <v>1</v>
      </c>
      <c r="C3233" s="11"/>
      <c r="D3233" s="12" t="s">
        <v>9975</v>
      </c>
      <c r="E3233" s="13">
        <v>7.8230000000000004</v>
      </c>
      <c r="F3233" s="13">
        <v>7.8230000000000004</v>
      </c>
      <c r="G3233" s="14">
        <v>10.029999999999999</v>
      </c>
      <c r="H3233" s="7">
        <v>0</v>
      </c>
      <c r="I3233" s="15">
        <v>5</v>
      </c>
      <c r="K3233" s="44"/>
    </row>
    <row r="3234" spans="1:11" x14ac:dyDescent="0.25">
      <c r="A3234" s="10" t="s">
        <v>3220</v>
      </c>
      <c r="B3234" s="11">
        <v>1</v>
      </c>
      <c r="C3234" s="11"/>
      <c r="D3234" s="12" t="s">
        <v>9976</v>
      </c>
      <c r="E3234" s="13">
        <v>8.5</v>
      </c>
      <c r="F3234" s="13">
        <v>8.5</v>
      </c>
      <c r="G3234" s="14">
        <v>10.903</v>
      </c>
      <c r="H3234" s="7">
        <v>0</v>
      </c>
      <c r="I3234" s="15">
        <v>5</v>
      </c>
      <c r="K3234" s="44"/>
    </row>
    <row r="3235" spans="1:11" x14ac:dyDescent="0.25">
      <c r="A3235" s="16" t="s">
        <v>3221</v>
      </c>
      <c r="B3235" s="11">
        <v>1</v>
      </c>
      <c r="C3235" s="11"/>
      <c r="D3235" s="12" t="s">
        <v>9977</v>
      </c>
      <c r="E3235" s="13">
        <v>6.5910000000000002</v>
      </c>
      <c r="F3235" s="13">
        <v>6.5910000000000002</v>
      </c>
      <c r="G3235" s="14">
        <v>9</v>
      </c>
      <c r="H3235" s="7">
        <v>0</v>
      </c>
      <c r="I3235" s="15">
        <v>5</v>
      </c>
      <c r="K3235" s="44"/>
    </row>
    <row r="3236" spans="1:11" x14ac:dyDescent="0.25">
      <c r="A3236" s="16" t="s">
        <v>3222</v>
      </c>
      <c r="B3236" s="11">
        <v>1</v>
      </c>
      <c r="C3236" s="11"/>
      <c r="D3236" s="12" t="s">
        <v>9978</v>
      </c>
      <c r="E3236" s="17">
        <v>7.0430000000000001</v>
      </c>
      <c r="F3236" s="17">
        <v>7.0430000000000001</v>
      </c>
      <c r="G3236" s="14">
        <v>9.5</v>
      </c>
      <c r="H3236" s="7">
        <v>7</v>
      </c>
      <c r="I3236" s="15">
        <v>5</v>
      </c>
      <c r="J3236" t="s">
        <v>13051</v>
      </c>
      <c r="K3236" s="44">
        <v>46419</v>
      </c>
    </row>
    <row r="3237" spans="1:11" x14ac:dyDescent="0.25">
      <c r="A3237" s="16" t="s">
        <v>3223</v>
      </c>
      <c r="B3237" s="11">
        <v>1</v>
      </c>
      <c r="C3237" s="11"/>
      <c r="D3237" s="12" t="s">
        <v>9979</v>
      </c>
      <c r="E3237" s="29">
        <v>6.4660000000000002</v>
      </c>
      <c r="F3237" s="29">
        <v>6.4660000000000002</v>
      </c>
      <c r="G3237" s="14">
        <v>6.5</v>
      </c>
      <c r="H3237" s="7">
        <v>3</v>
      </c>
      <c r="I3237" s="15">
        <v>5</v>
      </c>
      <c r="J3237" t="s">
        <v>13027</v>
      </c>
      <c r="K3237" s="44">
        <v>46023</v>
      </c>
    </row>
    <row r="3238" spans="1:11" x14ac:dyDescent="0.25">
      <c r="A3238" s="16" t="s">
        <v>3224</v>
      </c>
      <c r="B3238" s="11">
        <v>1</v>
      </c>
      <c r="C3238" s="11"/>
      <c r="D3238" s="12" t="s">
        <v>9980</v>
      </c>
      <c r="E3238" s="29">
        <v>8.7140000000000004</v>
      </c>
      <c r="F3238" s="29">
        <v>8.7140000000000004</v>
      </c>
      <c r="G3238" s="14">
        <v>8.5</v>
      </c>
      <c r="H3238" s="7">
        <v>3</v>
      </c>
      <c r="I3238" s="15">
        <v>5</v>
      </c>
      <c r="J3238" t="s">
        <v>13023</v>
      </c>
      <c r="K3238" s="44">
        <v>46327</v>
      </c>
    </row>
    <row r="3239" spans="1:11" x14ac:dyDescent="0.25">
      <c r="A3239" s="10" t="s">
        <v>3225</v>
      </c>
      <c r="B3239" s="11">
        <v>1</v>
      </c>
      <c r="C3239" s="11"/>
      <c r="D3239" s="12" t="s">
        <v>9981</v>
      </c>
      <c r="E3239" s="17">
        <v>9.1999999999999993</v>
      </c>
      <c r="F3239" s="17">
        <v>9.1999999999999993</v>
      </c>
      <c r="G3239" s="14">
        <v>11.8</v>
      </c>
      <c r="H3239" s="7">
        <v>0</v>
      </c>
      <c r="I3239" s="15">
        <v>5</v>
      </c>
      <c r="K3239" s="44"/>
    </row>
    <row r="3240" spans="1:11" x14ac:dyDescent="0.25">
      <c r="A3240" s="10" t="s">
        <v>3226</v>
      </c>
      <c r="B3240" s="11">
        <v>1</v>
      </c>
      <c r="C3240" s="11"/>
      <c r="D3240" s="12" t="s">
        <v>9982</v>
      </c>
      <c r="E3240" s="13">
        <v>9.2040000000000006</v>
      </c>
      <c r="F3240" s="13">
        <v>9.2040000000000006</v>
      </c>
      <c r="G3240" s="14">
        <v>7.5</v>
      </c>
      <c r="H3240" s="7">
        <v>5</v>
      </c>
      <c r="I3240" s="15">
        <v>5</v>
      </c>
      <c r="J3240" t="s">
        <v>13037</v>
      </c>
      <c r="K3240" s="44">
        <v>46174</v>
      </c>
    </row>
    <row r="3241" spans="1:11" x14ac:dyDescent="0.25">
      <c r="A3241" s="16" t="s">
        <v>3227</v>
      </c>
      <c r="B3241" s="11">
        <v>1</v>
      </c>
      <c r="C3241" s="11"/>
      <c r="D3241" s="12" t="s">
        <v>9983</v>
      </c>
      <c r="E3241" s="13">
        <v>7.4870000000000001</v>
      </c>
      <c r="F3241" s="13">
        <v>7.4870000000000001</v>
      </c>
      <c r="G3241" s="14">
        <v>9.9</v>
      </c>
      <c r="H3241" s="7">
        <v>2</v>
      </c>
      <c r="I3241" s="15">
        <v>5</v>
      </c>
      <c r="J3241" t="s">
        <v>13044</v>
      </c>
      <c r="K3241" s="44">
        <v>46357</v>
      </c>
    </row>
    <row r="3242" spans="1:11" x14ac:dyDescent="0.25">
      <c r="A3242" s="10" t="s">
        <v>3228</v>
      </c>
      <c r="B3242" s="11">
        <v>1</v>
      </c>
      <c r="C3242" s="11"/>
      <c r="D3242" s="12" t="s">
        <v>9984</v>
      </c>
      <c r="E3242" s="13">
        <v>8.19</v>
      </c>
      <c r="F3242" s="13">
        <v>8.19</v>
      </c>
      <c r="G3242" s="14">
        <v>10.5</v>
      </c>
      <c r="H3242" s="7">
        <v>0</v>
      </c>
      <c r="I3242" s="15">
        <v>5</v>
      </c>
      <c r="K3242" s="44"/>
    </row>
    <row r="3243" spans="1:11" x14ac:dyDescent="0.25">
      <c r="A3243" s="10" t="s">
        <v>3229</v>
      </c>
      <c r="B3243" s="11">
        <v>1</v>
      </c>
      <c r="C3243" s="11"/>
      <c r="D3243" s="12" t="s">
        <v>9985</v>
      </c>
      <c r="E3243" s="29">
        <v>6.2060000000000004</v>
      </c>
      <c r="F3243" s="29">
        <v>6.2060000000000004</v>
      </c>
      <c r="G3243" s="14">
        <v>8.4</v>
      </c>
      <c r="H3243" s="7">
        <v>1</v>
      </c>
      <c r="I3243" s="15">
        <v>5</v>
      </c>
      <c r="J3243" t="s">
        <v>13051</v>
      </c>
      <c r="K3243" s="44">
        <v>46419</v>
      </c>
    </row>
    <row r="3244" spans="1:11" x14ac:dyDescent="0.25">
      <c r="A3244" s="16" t="s">
        <v>3230</v>
      </c>
      <c r="B3244" s="11">
        <v>11</v>
      </c>
      <c r="C3244" s="4" t="s">
        <v>13096</v>
      </c>
      <c r="D3244" s="12" t="s">
        <v>9986</v>
      </c>
      <c r="E3244" s="13">
        <v>16.175000000000001</v>
      </c>
      <c r="F3244" s="13">
        <v>16.175000000000001</v>
      </c>
      <c r="G3244" s="14">
        <v>20.73</v>
      </c>
      <c r="H3244" s="7">
        <v>0</v>
      </c>
      <c r="I3244" s="15">
        <v>5</v>
      </c>
      <c r="K3244" s="44"/>
    </row>
    <row r="3245" spans="1:11" x14ac:dyDescent="0.25">
      <c r="A3245" s="10" t="s">
        <v>3231</v>
      </c>
      <c r="B3245" s="11">
        <v>1</v>
      </c>
      <c r="C3245" s="11"/>
      <c r="D3245" s="12" t="s">
        <v>9987</v>
      </c>
      <c r="E3245" s="29">
        <v>10.195</v>
      </c>
      <c r="F3245" s="29">
        <v>10.195</v>
      </c>
      <c r="G3245" s="14">
        <v>13.071</v>
      </c>
      <c r="H3245" s="7">
        <v>0</v>
      </c>
      <c r="I3245" s="15">
        <v>5</v>
      </c>
      <c r="K3245" s="44"/>
    </row>
    <row r="3246" spans="1:11" x14ac:dyDescent="0.25">
      <c r="A3246" s="10" t="s">
        <v>3232</v>
      </c>
      <c r="B3246" s="11">
        <v>1</v>
      </c>
      <c r="C3246" s="11"/>
      <c r="D3246" s="12" t="s">
        <v>9988</v>
      </c>
      <c r="E3246" s="29">
        <v>5.8819999999999997</v>
      </c>
      <c r="F3246" s="29">
        <v>5.8819999999999997</v>
      </c>
      <c r="G3246" s="14">
        <v>7.54</v>
      </c>
      <c r="H3246" s="7">
        <v>0</v>
      </c>
      <c r="I3246" s="15">
        <v>5</v>
      </c>
      <c r="K3246" s="44"/>
    </row>
    <row r="3247" spans="1:11" x14ac:dyDescent="0.25">
      <c r="A3247" s="16" t="s">
        <v>3233</v>
      </c>
      <c r="B3247" s="11">
        <v>1</v>
      </c>
      <c r="C3247" s="11"/>
      <c r="D3247" s="12" t="s">
        <v>9989</v>
      </c>
      <c r="E3247" s="13">
        <v>16.044</v>
      </c>
      <c r="F3247" s="13">
        <v>16.044</v>
      </c>
      <c r="G3247" s="14">
        <v>20.73</v>
      </c>
      <c r="H3247" s="7">
        <v>0</v>
      </c>
      <c r="I3247" s="15">
        <v>5</v>
      </c>
      <c r="K3247" s="44"/>
    </row>
    <row r="3248" spans="1:11" x14ac:dyDescent="0.25">
      <c r="A3248" s="10" t="s">
        <v>3234</v>
      </c>
      <c r="B3248" s="11">
        <v>1</v>
      </c>
      <c r="C3248" s="11"/>
      <c r="D3248" s="12" t="s">
        <v>9990</v>
      </c>
      <c r="E3248" s="29">
        <v>16.175000000000001</v>
      </c>
      <c r="F3248" s="29">
        <v>16.175000000000001</v>
      </c>
      <c r="G3248" s="14">
        <v>20.73</v>
      </c>
      <c r="H3248" s="7">
        <v>0</v>
      </c>
      <c r="I3248" s="15">
        <v>5</v>
      </c>
      <c r="K3248" s="44"/>
    </row>
    <row r="3249" spans="1:11" x14ac:dyDescent="0.25">
      <c r="A3249" s="10" t="s">
        <v>3235</v>
      </c>
      <c r="B3249" s="11">
        <v>1</v>
      </c>
      <c r="C3249" s="11"/>
      <c r="D3249" s="12" t="s">
        <v>9991</v>
      </c>
      <c r="E3249" s="13">
        <v>16.044</v>
      </c>
      <c r="F3249" s="13">
        <v>16.044</v>
      </c>
      <c r="G3249" s="14">
        <v>20.73</v>
      </c>
      <c r="H3249" s="7">
        <v>0</v>
      </c>
      <c r="I3249" s="15">
        <v>5</v>
      </c>
      <c r="K3249" s="44"/>
    </row>
    <row r="3250" spans="1:11" x14ac:dyDescent="0.25">
      <c r="A3250" s="10" t="s">
        <v>3236</v>
      </c>
      <c r="B3250" s="11">
        <v>1</v>
      </c>
      <c r="C3250" s="11"/>
      <c r="D3250" s="12" t="s">
        <v>9992</v>
      </c>
      <c r="E3250" s="13">
        <v>0.85</v>
      </c>
      <c r="F3250" s="13">
        <v>0.85</v>
      </c>
      <c r="G3250" s="14">
        <v>1.2</v>
      </c>
      <c r="H3250" s="7">
        <v>0</v>
      </c>
      <c r="I3250" s="15">
        <v>0</v>
      </c>
      <c r="K3250" s="44"/>
    </row>
    <row r="3251" spans="1:11" x14ac:dyDescent="0.25">
      <c r="A3251" s="16" t="s">
        <v>3237</v>
      </c>
      <c r="B3251" s="11">
        <v>1</v>
      </c>
      <c r="C3251" s="11"/>
      <c r="D3251" s="12" t="s">
        <v>9993</v>
      </c>
      <c r="E3251" s="17">
        <v>0.85</v>
      </c>
      <c r="F3251" s="17">
        <v>0.85</v>
      </c>
      <c r="G3251" s="14">
        <v>1.35</v>
      </c>
      <c r="H3251" s="7">
        <v>2</v>
      </c>
      <c r="I3251" s="15">
        <v>0</v>
      </c>
      <c r="J3251" t="s">
        <v>13051</v>
      </c>
      <c r="K3251" s="44">
        <v>46419</v>
      </c>
    </row>
    <row r="3252" spans="1:11" x14ac:dyDescent="0.25">
      <c r="A3252" s="16" t="s">
        <v>3238</v>
      </c>
      <c r="B3252" s="11">
        <v>1</v>
      </c>
      <c r="C3252" s="11"/>
      <c r="D3252" s="12" t="s">
        <v>9994</v>
      </c>
      <c r="E3252" s="13">
        <v>0.85</v>
      </c>
      <c r="F3252" s="13">
        <v>0.85</v>
      </c>
      <c r="G3252" s="14">
        <v>1.2</v>
      </c>
      <c r="H3252" s="7">
        <v>0</v>
      </c>
      <c r="I3252" s="15">
        <v>0</v>
      </c>
      <c r="K3252" s="44"/>
    </row>
    <row r="3253" spans="1:11" x14ac:dyDescent="0.25">
      <c r="A3253" s="16" t="s">
        <v>3239</v>
      </c>
      <c r="B3253" s="11">
        <v>1</v>
      </c>
      <c r="C3253" s="11"/>
      <c r="D3253" s="12" t="s">
        <v>9995</v>
      </c>
      <c r="E3253" s="13">
        <v>0.85</v>
      </c>
      <c r="F3253" s="13">
        <v>0.85</v>
      </c>
      <c r="G3253" s="14">
        <v>1.2</v>
      </c>
      <c r="H3253" s="7">
        <v>0</v>
      </c>
      <c r="I3253" s="15">
        <v>0</v>
      </c>
      <c r="K3253" s="44"/>
    </row>
    <row r="3254" spans="1:11" x14ac:dyDescent="0.25">
      <c r="A3254" s="16" t="s">
        <v>3240</v>
      </c>
      <c r="B3254" s="11">
        <v>1</v>
      </c>
      <c r="C3254" s="11"/>
      <c r="D3254" s="12" t="s">
        <v>9996</v>
      </c>
      <c r="E3254" s="17">
        <v>0.85</v>
      </c>
      <c r="F3254" s="17">
        <v>0.85</v>
      </c>
      <c r="G3254" s="14">
        <v>1.2</v>
      </c>
      <c r="H3254" s="7">
        <v>0</v>
      </c>
      <c r="I3254" s="15">
        <v>0</v>
      </c>
      <c r="K3254" s="44"/>
    </row>
    <row r="3255" spans="1:11" x14ac:dyDescent="0.25">
      <c r="A3255" s="16" t="s">
        <v>3241</v>
      </c>
      <c r="B3255" s="11">
        <v>1</v>
      </c>
      <c r="C3255" s="11"/>
      <c r="D3255" s="12" t="s">
        <v>9997</v>
      </c>
      <c r="E3255" s="17">
        <v>0.85</v>
      </c>
      <c r="F3255" s="17">
        <v>0.85</v>
      </c>
      <c r="G3255" s="14">
        <v>1.1000000000000001</v>
      </c>
      <c r="H3255" s="7">
        <v>2</v>
      </c>
      <c r="I3255" s="15">
        <v>0</v>
      </c>
      <c r="J3255" t="s">
        <v>13049</v>
      </c>
      <c r="K3255" s="44">
        <v>46296</v>
      </c>
    </row>
    <row r="3256" spans="1:11" x14ac:dyDescent="0.25">
      <c r="A3256" s="10" t="s">
        <v>3242</v>
      </c>
      <c r="B3256" s="11">
        <v>1</v>
      </c>
      <c r="C3256" s="11"/>
      <c r="D3256" s="12" t="s">
        <v>9998</v>
      </c>
      <c r="E3256" s="13"/>
      <c r="F3256" s="13"/>
      <c r="G3256" s="14">
        <v>25.4</v>
      </c>
      <c r="H3256" s="7">
        <v>0</v>
      </c>
      <c r="I3256" s="15">
        <v>5</v>
      </c>
      <c r="K3256" s="44"/>
    </row>
    <row r="3257" spans="1:11" x14ac:dyDescent="0.25">
      <c r="A3257" s="10" t="s">
        <v>3243</v>
      </c>
      <c r="B3257" s="11">
        <v>1</v>
      </c>
      <c r="C3257" s="11"/>
      <c r="D3257" s="12" t="s">
        <v>9999</v>
      </c>
      <c r="E3257" s="13"/>
      <c r="F3257" s="13"/>
      <c r="G3257" s="14">
        <v>25.4</v>
      </c>
      <c r="H3257" s="7">
        <v>0</v>
      </c>
      <c r="I3257" s="15">
        <v>5</v>
      </c>
      <c r="K3257" s="44"/>
    </row>
    <row r="3258" spans="1:11" x14ac:dyDescent="0.25">
      <c r="A3258" s="16" t="s">
        <v>3244</v>
      </c>
      <c r="B3258" s="11">
        <v>1</v>
      </c>
      <c r="C3258" s="11"/>
      <c r="D3258" s="12" t="s">
        <v>10000</v>
      </c>
      <c r="E3258" s="13">
        <v>3.52</v>
      </c>
      <c r="F3258" s="13">
        <v>3.52</v>
      </c>
      <c r="G3258" s="14">
        <v>4.4000000000000004</v>
      </c>
      <c r="H3258" s="7">
        <v>0</v>
      </c>
      <c r="I3258" s="15">
        <v>0</v>
      </c>
      <c r="K3258" s="44"/>
    </row>
    <row r="3259" spans="1:11" x14ac:dyDescent="0.25">
      <c r="A3259" s="10" t="s">
        <v>3245</v>
      </c>
      <c r="B3259" s="11">
        <v>1</v>
      </c>
      <c r="C3259" s="11"/>
      <c r="D3259" s="12" t="s">
        <v>10001</v>
      </c>
      <c r="E3259" s="18">
        <v>5.625</v>
      </c>
      <c r="F3259" s="18">
        <v>5.625</v>
      </c>
      <c r="G3259" s="14">
        <v>7.5</v>
      </c>
      <c r="H3259" s="7">
        <v>0</v>
      </c>
      <c r="I3259" s="15">
        <v>0</v>
      </c>
      <c r="K3259" s="44"/>
    </row>
    <row r="3260" spans="1:11" x14ac:dyDescent="0.25">
      <c r="A3260" s="10" t="s">
        <v>3246</v>
      </c>
      <c r="B3260" s="11">
        <v>1</v>
      </c>
      <c r="C3260" s="11"/>
      <c r="D3260" s="12" t="s">
        <v>10002</v>
      </c>
      <c r="E3260" s="17">
        <v>1.07</v>
      </c>
      <c r="F3260" s="17">
        <v>1.07</v>
      </c>
      <c r="G3260" s="14">
        <v>1.84</v>
      </c>
      <c r="H3260" s="7">
        <v>0</v>
      </c>
      <c r="I3260" s="15">
        <v>0</v>
      </c>
      <c r="K3260" s="44"/>
    </row>
    <row r="3261" spans="1:11" x14ac:dyDescent="0.25">
      <c r="A3261" s="10" t="s">
        <v>3247</v>
      </c>
      <c r="B3261" s="11">
        <v>1</v>
      </c>
      <c r="C3261" s="11"/>
      <c r="D3261" s="12" t="s">
        <v>10003</v>
      </c>
      <c r="E3261" s="13"/>
      <c r="F3261" s="13"/>
      <c r="G3261" s="14">
        <v>1</v>
      </c>
      <c r="H3261" s="7">
        <v>0</v>
      </c>
      <c r="I3261" s="15">
        <v>0</v>
      </c>
      <c r="K3261" s="44"/>
    </row>
    <row r="3262" spans="1:11" x14ac:dyDescent="0.25">
      <c r="A3262" s="10" t="s">
        <v>3248</v>
      </c>
      <c r="B3262" s="11">
        <v>1</v>
      </c>
      <c r="C3262" s="11"/>
      <c r="D3262" s="12" t="s">
        <v>10004</v>
      </c>
      <c r="E3262" s="13">
        <v>5.18</v>
      </c>
      <c r="F3262" s="13">
        <v>5.18</v>
      </c>
      <c r="G3262" s="14">
        <v>6.5</v>
      </c>
      <c r="H3262" s="7">
        <v>0</v>
      </c>
      <c r="I3262" s="15">
        <v>0</v>
      </c>
      <c r="K3262" s="44"/>
    </row>
    <row r="3263" spans="1:11" x14ac:dyDescent="0.25">
      <c r="A3263" s="10" t="s">
        <v>3249</v>
      </c>
      <c r="B3263" s="11">
        <v>1</v>
      </c>
      <c r="C3263" s="11"/>
      <c r="D3263" s="12" t="s">
        <v>10005</v>
      </c>
      <c r="E3263" s="13">
        <v>1.25</v>
      </c>
      <c r="F3263" s="13">
        <v>1.25</v>
      </c>
      <c r="G3263" s="14">
        <v>1.6</v>
      </c>
      <c r="H3263" s="7">
        <v>0</v>
      </c>
      <c r="I3263" s="15">
        <v>0</v>
      </c>
      <c r="K3263" s="44"/>
    </row>
    <row r="3264" spans="1:11" x14ac:dyDescent="0.25">
      <c r="A3264" s="16" t="s">
        <v>3250</v>
      </c>
      <c r="B3264" s="11">
        <v>1</v>
      </c>
      <c r="C3264" s="11"/>
      <c r="D3264" s="12" t="s">
        <v>10006</v>
      </c>
      <c r="E3264" s="13">
        <v>0.85</v>
      </c>
      <c r="F3264" s="13">
        <v>0.85</v>
      </c>
      <c r="G3264" s="14">
        <v>1.1499999999999999</v>
      </c>
      <c r="H3264" s="7">
        <v>0</v>
      </c>
      <c r="I3264" s="15">
        <v>0</v>
      </c>
      <c r="K3264" s="44"/>
    </row>
    <row r="3265" spans="1:11" x14ac:dyDescent="0.25">
      <c r="A3265" s="10" t="s">
        <v>3251</v>
      </c>
      <c r="B3265" s="11">
        <v>1</v>
      </c>
      <c r="C3265" s="11"/>
      <c r="D3265" s="12" t="s">
        <v>10007</v>
      </c>
      <c r="E3265" s="13">
        <v>1.125</v>
      </c>
      <c r="F3265" s="13">
        <v>1.125</v>
      </c>
      <c r="G3265" s="14">
        <v>1.6</v>
      </c>
      <c r="H3265" s="7">
        <v>0</v>
      </c>
      <c r="I3265" s="15">
        <v>0</v>
      </c>
      <c r="K3265" s="44"/>
    </row>
    <row r="3266" spans="1:11" x14ac:dyDescent="0.25">
      <c r="A3266" s="10" t="s">
        <v>3252</v>
      </c>
      <c r="B3266" s="11">
        <v>1</v>
      </c>
      <c r="C3266" s="11"/>
      <c r="D3266" s="12" t="s">
        <v>10008</v>
      </c>
      <c r="E3266" s="13">
        <v>1.125</v>
      </c>
      <c r="F3266" s="13">
        <v>1.125</v>
      </c>
      <c r="G3266" s="14">
        <v>1.6</v>
      </c>
      <c r="H3266" s="7">
        <v>0</v>
      </c>
      <c r="I3266" s="15">
        <v>0</v>
      </c>
      <c r="K3266" s="44"/>
    </row>
    <row r="3267" spans="1:11" x14ac:dyDescent="0.25">
      <c r="A3267" s="16" t="s">
        <v>3253</v>
      </c>
      <c r="B3267" s="11">
        <v>1</v>
      </c>
      <c r="C3267" s="11"/>
      <c r="D3267" s="12" t="s">
        <v>10009</v>
      </c>
      <c r="E3267" s="13">
        <v>0.85</v>
      </c>
      <c r="F3267" s="13">
        <v>0.85</v>
      </c>
      <c r="G3267" s="14">
        <v>1.1499999999999999</v>
      </c>
      <c r="H3267" s="7">
        <v>0</v>
      </c>
      <c r="I3267" s="15">
        <v>0</v>
      </c>
      <c r="K3267" s="44"/>
    </row>
    <row r="3268" spans="1:11" x14ac:dyDescent="0.25">
      <c r="A3268" s="16" t="s">
        <v>3254</v>
      </c>
      <c r="B3268" s="11">
        <v>1</v>
      </c>
      <c r="C3268" s="11"/>
      <c r="D3268" s="12" t="s">
        <v>10010</v>
      </c>
      <c r="E3268" s="13">
        <v>0.85</v>
      </c>
      <c r="F3268" s="13">
        <v>0.85</v>
      </c>
      <c r="G3268" s="14">
        <v>1.1499999999999999</v>
      </c>
      <c r="H3268" s="7">
        <v>0</v>
      </c>
      <c r="I3268" s="15">
        <v>0</v>
      </c>
      <c r="K3268" s="44"/>
    </row>
    <row r="3269" spans="1:11" x14ac:dyDescent="0.25">
      <c r="A3269" s="10" t="s">
        <v>3255</v>
      </c>
      <c r="B3269" s="11">
        <v>1</v>
      </c>
      <c r="C3269" s="11"/>
      <c r="D3269" s="12" t="s">
        <v>10011</v>
      </c>
      <c r="E3269" s="13">
        <v>1.125</v>
      </c>
      <c r="F3269" s="13">
        <v>1.125</v>
      </c>
      <c r="G3269" s="14">
        <v>1.6</v>
      </c>
      <c r="H3269" s="7">
        <v>0</v>
      </c>
      <c r="I3269" s="15">
        <v>0</v>
      </c>
      <c r="K3269" s="44"/>
    </row>
    <row r="3270" spans="1:11" x14ac:dyDescent="0.25">
      <c r="A3270" s="16" t="s">
        <v>3256</v>
      </c>
      <c r="B3270" s="11">
        <v>1</v>
      </c>
      <c r="C3270" s="11"/>
      <c r="D3270" s="12" t="s">
        <v>10012</v>
      </c>
      <c r="E3270" s="13">
        <v>0.85</v>
      </c>
      <c r="F3270" s="13">
        <v>0.85</v>
      </c>
      <c r="G3270" s="14">
        <v>1.2</v>
      </c>
      <c r="H3270" s="7">
        <v>0</v>
      </c>
      <c r="I3270" s="15">
        <v>0</v>
      </c>
      <c r="K3270" s="44"/>
    </row>
    <row r="3271" spans="1:11" x14ac:dyDescent="0.25">
      <c r="A3271" s="10" t="s">
        <v>3257</v>
      </c>
      <c r="B3271" s="11">
        <v>1</v>
      </c>
      <c r="C3271" s="11"/>
      <c r="D3271" s="12" t="s">
        <v>10013</v>
      </c>
      <c r="E3271" s="13">
        <v>1.25</v>
      </c>
      <c r="F3271" s="13">
        <v>1.25</v>
      </c>
      <c r="G3271" s="14">
        <v>1.6</v>
      </c>
      <c r="H3271" s="7">
        <v>0</v>
      </c>
      <c r="I3271" s="15">
        <v>0</v>
      </c>
      <c r="K3271" s="44"/>
    </row>
    <row r="3272" spans="1:11" x14ac:dyDescent="0.25">
      <c r="A3272" s="16" t="s">
        <v>3258</v>
      </c>
      <c r="B3272" s="11">
        <v>1</v>
      </c>
      <c r="C3272" s="11"/>
      <c r="D3272" s="12" t="s">
        <v>10014</v>
      </c>
      <c r="E3272" s="13">
        <v>1.64</v>
      </c>
      <c r="F3272" s="13">
        <v>1.64</v>
      </c>
      <c r="G3272" s="14">
        <v>2.4</v>
      </c>
      <c r="H3272" s="7">
        <v>0</v>
      </c>
      <c r="I3272" s="15">
        <v>0</v>
      </c>
      <c r="K3272" s="44"/>
    </row>
    <row r="3273" spans="1:11" x14ac:dyDescent="0.25">
      <c r="A3273" s="16" t="s">
        <v>3259</v>
      </c>
      <c r="B3273" s="11">
        <v>1</v>
      </c>
      <c r="C3273" s="11"/>
      <c r="D3273" s="12" t="s">
        <v>10015</v>
      </c>
      <c r="E3273" s="13">
        <v>0.66600000000000004</v>
      </c>
      <c r="F3273" s="13">
        <v>0.66600000000000004</v>
      </c>
      <c r="G3273" s="14">
        <v>1</v>
      </c>
      <c r="H3273" s="7">
        <v>0</v>
      </c>
      <c r="I3273" s="15">
        <v>0</v>
      </c>
      <c r="K3273" s="44"/>
    </row>
    <row r="3274" spans="1:11" x14ac:dyDescent="0.25">
      <c r="A3274" s="10" t="s">
        <v>3260</v>
      </c>
      <c r="B3274" s="11">
        <v>1</v>
      </c>
      <c r="C3274" s="11"/>
      <c r="D3274" s="12" t="s">
        <v>10016</v>
      </c>
      <c r="E3274" s="13">
        <v>22</v>
      </c>
      <c r="F3274" s="13">
        <v>22</v>
      </c>
      <c r="G3274" s="14">
        <v>36</v>
      </c>
      <c r="H3274" s="7">
        <v>0</v>
      </c>
      <c r="I3274" s="15">
        <v>0</v>
      </c>
      <c r="K3274" s="44"/>
    </row>
    <row r="3275" spans="1:11" x14ac:dyDescent="0.25">
      <c r="A3275" s="16" t="s">
        <v>3261</v>
      </c>
      <c r="B3275" s="11">
        <v>2</v>
      </c>
      <c r="C3275" s="4" t="s">
        <v>13096</v>
      </c>
      <c r="D3275" s="12" t="s">
        <v>10017</v>
      </c>
      <c r="E3275" s="13">
        <v>7.2549999999999999</v>
      </c>
      <c r="F3275" s="13">
        <v>7.2549999999999999</v>
      </c>
      <c r="G3275" s="14">
        <v>8.84</v>
      </c>
      <c r="H3275" s="7">
        <v>4</v>
      </c>
      <c r="I3275" s="15">
        <v>0</v>
      </c>
      <c r="J3275" t="s">
        <v>13033</v>
      </c>
      <c r="K3275" s="44">
        <v>46478</v>
      </c>
    </row>
    <row r="3276" spans="1:11" x14ac:dyDescent="0.25">
      <c r="A3276" s="16" t="s">
        <v>3262</v>
      </c>
      <c r="B3276" s="11">
        <v>1</v>
      </c>
      <c r="C3276" s="11"/>
      <c r="D3276" s="12" t="s">
        <v>10018</v>
      </c>
      <c r="E3276" s="18">
        <v>1.33</v>
      </c>
      <c r="F3276" s="18">
        <v>1.33</v>
      </c>
      <c r="G3276" s="14">
        <v>1.62</v>
      </c>
      <c r="H3276" s="7">
        <v>6</v>
      </c>
      <c r="I3276" s="15">
        <v>0</v>
      </c>
      <c r="J3276" t="s">
        <v>13050</v>
      </c>
      <c r="K3276" s="44">
        <v>46508</v>
      </c>
    </row>
    <row r="3277" spans="1:11" x14ac:dyDescent="0.25">
      <c r="A3277" s="10" t="s">
        <v>3263</v>
      </c>
      <c r="B3277" s="11">
        <v>1</v>
      </c>
      <c r="C3277" s="11"/>
      <c r="D3277" s="12" t="s">
        <v>10019</v>
      </c>
      <c r="E3277" s="13">
        <v>2.052</v>
      </c>
      <c r="F3277" s="13">
        <v>2.052</v>
      </c>
      <c r="G3277" s="14">
        <v>2.9</v>
      </c>
      <c r="H3277" s="7">
        <v>3</v>
      </c>
      <c r="I3277" s="15">
        <v>0</v>
      </c>
      <c r="J3277" t="s">
        <v>13051</v>
      </c>
      <c r="K3277" s="44">
        <v>46419</v>
      </c>
    </row>
    <row r="3278" spans="1:11" x14ac:dyDescent="0.25">
      <c r="A3278" s="16" t="s">
        <v>3264</v>
      </c>
      <c r="B3278" s="11">
        <v>1</v>
      </c>
      <c r="C3278" s="11"/>
      <c r="D3278" s="12" t="s">
        <v>10020</v>
      </c>
      <c r="E3278" s="18">
        <v>1.075</v>
      </c>
      <c r="F3278" s="18">
        <v>1.075</v>
      </c>
      <c r="G3278" s="14">
        <v>1.31</v>
      </c>
      <c r="H3278" s="7">
        <v>0</v>
      </c>
      <c r="I3278" s="15">
        <v>0</v>
      </c>
      <c r="K3278" s="44"/>
    </row>
    <row r="3279" spans="1:11" x14ac:dyDescent="0.25">
      <c r="A3279" s="16" t="s">
        <v>3265</v>
      </c>
      <c r="B3279" s="11">
        <v>1</v>
      </c>
      <c r="C3279" s="11"/>
      <c r="D3279" s="12" t="s">
        <v>10021</v>
      </c>
      <c r="E3279" s="13">
        <v>3.8239999999999998</v>
      </c>
      <c r="F3279" s="13">
        <v>3.8239999999999998</v>
      </c>
      <c r="G3279" s="14">
        <v>5</v>
      </c>
      <c r="H3279" s="7">
        <v>6</v>
      </c>
      <c r="I3279" s="15">
        <v>0</v>
      </c>
      <c r="J3279" t="s">
        <v>13022</v>
      </c>
      <c r="K3279" s="44">
        <v>46539</v>
      </c>
    </row>
    <row r="3280" spans="1:11" x14ac:dyDescent="0.25">
      <c r="A3280" s="16" t="s">
        <v>3266</v>
      </c>
      <c r="B3280" s="11">
        <v>1</v>
      </c>
      <c r="C3280" s="11"/>
      <c r="D3280" s="12" t="s">
        <v>10022</v>
      </c>
      <c r="E3280" s="13">
        <v>0.69</v>
      </c>
      <c r="F3280" s="13">
        <v>0.69</v>
      </c>
      <c r="G3280" s="14">
        <v>1.5</v>
      </c>
      <c r="H3280" s="7">
        <v>0</v>
      </c>
      <c r="I3280" s="15">
        <v>0</v>
      </c>
      <c r="K3280" s="44"/>
    </row>
    <row r="3281" spans="1:11" x14ac:dyDescent="0.25">
      <c r="A3281" s="16" t="s">
        <v>3267</v>
      </c>
      <c r="B3281" s="11">
        <v>1</v>
      </c>
      <c r="C3281" s="11"/>
      <c r="D3281" s="12" t="s">
        <v>10023</v>
      </c>
      <c r="E3281" s="13">
        <v>2.5299999999999998</v>
      </c>
      <c r="F3281" s="13">
        <v>2.5299999999999998</v>
      </c>
      <c r="G3281" s="14">
        <v>3.62</v>
      </c>
      <c r="H3281" s="7">
        <v>2</v>
      </c>
      <c r="I3281" s="15">
        <v>5</v>
      </c>
      <c r="J3281" t="s">
        <v>13030</v>
      </c>
      <c r="K3281" s="44">
        <v>45992</v>
      </c>
    </row>
    <row r="3282" spans="1:11" x14ac:dyDescent="0.25">
      <c r="A3282" s="10" t="s">
        <v>3268</v>
      </c>
      <c r="B3282" s="11">
        <v>5</v>
      </c>
      <c r="C3282" s="4" t="s">
        <v>13096</v>
      </c>
      <c r="D3282" s="12" t="s">
        <v>10024</v>
      </c>
      <c r="E3282" s="13">
        <v>29.931000000000001</v>
      </c>
      <c r="F3282" s="13">
        <v>29.931000000000001</v>
      </c>
      <c r="G3282" s="14">
        <v>36.47</v>
      </c>
      <c r="H3282" s="7">
        <v>2.6</v>
      </c>
      <c r="I3282" s="15">
        <v>0</v>
      </c>
      <c r="J3282" t="s">
        <v>13080</v>
      </c>
      <c r="K3282" s="44">
        <v>46568</v>
      </c>
    </row>
    <row r="3283" spans="1:11" x14ac:dyDescent="0.25">
      <c r="A3283" s="16" t="s">
        <v>3269</v>
      </c>
      <c r="B3283" s="11">
        <v>3</v>
      </c>
      <c r="C3283" s="4" t="s">
        <v>13096</v>
      </c>
      <c r="D3283" s="12" t="s">
        <v>10025</v>
      </c>
      <c r="E3283" s="18">
        <v>2.7989999999999999</v>
      </c>
      <c r="F3283" s="18">
        <v>2.7989999999999999</v>
      </c>
      <c r="G3283" s="14">
        <v>3.41</v>
      </c>
      <c r="H3283" s="7">
        <v>11</v>
      </c>
      <c r="I3283" s="15">
        <v>0</v>
      </c>
      <c r="J3283" t="s">
        <v>13026</v>
      </c>
      <c r="K3283" s="44">
        <v>46235</v>
      </c>
    </row>
    <row r="3284" spans="1:11" x14ac:dyDescent="0.25">
      <c r="A3284" s="10" t="s">
        <v>3270</v>
      </c>
      <c r="B3284" s="11">
        <v>2</v>
      </c>
      <c r="C3284" s="4" t="s">
        <v>13096</v>
      </c>
      <c r="D3284" s="12" t="s">
        <v>10026</v>
      </c>
      <c r="E3284" s="13">
        <v>1.95</v>
      </c>
      <c r="F3284" s="13">
        <v>1.95</v>
      </c>
      <c r="G3284" s="14">
        <v>2.5</v>
      </c>
      <c r="H3284" s="7">
        <v>0</v>
      </c>
      <c r="I3284" s="15">
        <v>0</v>
      </c>
      <c r="K3284" s="44"/>
    </row>
    <row r="3285" spans="1:11" x14ac:dyDescent="0.25">
      <c r="A3285" s="16" t="s">
        <v>3271</v>
      </c>
      <c r="B3285" s="11">
        <v>1</v>
      </c>
      <c r="C3285" s="11"/>
      <c r="D3285" s="12" t="s">
        <v>10027</v>
      </c>
      <c r="E3285" s="13">
        <v>0.65</v>
      </c>
      <c r="F3285" s="13">
        <v>0.65</v>
      </c>
      <c r="G3285" s="14">
        <v>0.8</v>
      </c>
      <c r="H3285" s="7">
        <v>0</v>
      </c>
      <c r="I3285" s="15">
        <v>0</v>
      </c>
      <c r="K3285" s="44"/>
    </row>
    <row r="3286" spans="1:11" x14ac:dyDescent="0.25">
      <c r="A3286" s="16" t="s">
        <v>3272</v>
      </c>
      <c r="B3286" s="11">
        <v>1</v>
      </c>
      <c r="C3286" s="11"/>
      <c r="D3286" s="12" t="s">
        <v>10028</v>
      </c>
      <c r="E3286" s="13">
        <v>0.7</v>
      </c>
      <c r="F3286" s="13">
        <v>0.7</v>
      </c>
      <c r="G3286" s="14">
        <v>1</v>
      </c>
      <c r="H3286" s="7">
        <v>0</v>
      </c>
      <c r="I3286" s="15">
        <v>0</v>
      </c>
      <c r="K3286" s="44"/>
    </row>
    <row r="3287" spans="1:11" x14ac:dyDescent="0.25">
      <c r="A3287" s="16" t="s">
        <v>3273</v>
      </c>
      <c r="B3287" s="11">
        <v>1</v>
      </c>
      <c r="C3287" s="11"/>
      <c r="D3287" s="12" t="s">
        <v>10029</v>
      </c>
      <c r="E3287" s="13">
        <v>0.7</v>
      </c>
      <c r="F3287" s="13">
        <v>0.7</v>
      </c>
      <c r="G3287" s="14">
        <v>1</v>
      </c>
      <c r="H3287" s="7">
        <v>0</v>
      </c>
      <c r="I3287" s="15">
        <v>0</v>
      </c>
      <c r="K3287" s="44"/>
    </row>
    <row r="3288" spans="1:11" x14ac:dyDescent="0.25">
      <c r="A3288" s="16" t="s">
        <v>3274</v>
      </c>
      <c r="B3288" s="11">
        <v>1</v>
      </c>
      <c r="C3288" s="11"/>
      <c r="D3288" s="12" t="s">
        <v>10030</v>
      </c>
      <c r="E3288" s="13">
        <v>0.7</v>
      </c>
      <c r="F3288" s="13">
        <v>0.7</v>
      </c>
      <c r="G3288" s="14">
        <v>1</v>
      </c>
      <c r="H3288" s="7">
        <v>0</v>
      </c>
      <c r="I3288" s="15">
        <v>0</v>
      </c>
      <c r="K3288" s="44"/>
    </row>
    <row r="3289" spans="1:11" x14ac:dyDescent="0.25">
      <c r="A3289" s="16" t="s">
        <v>3275</v>
      </c>
      <c r="B3289" s="11">
        <v>1</v>
      </c>
      <c r="C3289" s="11"/>
      <c r="D3289" s="12" t="s">
        <v>10031</v>
      </c>
      <c r="E3289" s="13">
        <v>0.7</v>
      </c>
      <c r="F3289" s="13">
        <v>0.7</v>
      </c>
      <c r="G3289" s="14">
        <v>1</v>
      </c>
      <c r="H3289" s="7">
        <v>0</v>
      </c>
      <c r="I3289" s="15">
        <v>0</v>
      </c>
      <c r="K3289" s="44"/>
    </row>
    <row r="3290" spans="1:11" x14ac:dyDescent="0.25">
      <c r="A3290" s="16" t="s">
        <v>3276</v>
      </c>
      <c r="B3290" s="11">
        <v>1</v>
      </c>
      <c r="C3290" s="11"/>
      <c r="D3290" s="12" t="s">
        <v>10032</v>
      </c>
      <c r="E3290" s="13">
        <v>0.7</v>
      </c>
      <c r="F3290" s="13">
        <v>0.7</v>
      </c>
      <c r="G3290" s="14">
        <v>1</v>
      </c>
      <c r="H3290" s="7">
        <v>0</v>
      </c>
      <c r="I3290" s="15">
        <v>0</v>
      </c>
      <c r="K3290" s="44"/>
    </row>
    <row r="3291" spans="1:11" x14ac:dyDescent="0.25">
      <c r="A3291" s="16" t="s">
        <v>3277</v>
      </c>
      <c r="B3291" s="11">
        <v>1</v>
      </c>
      <c r="C3291" s="11"/>
      <c r="D3291" s="12" t="s">
        <v>10033</v>
      </c>
      <c r="E3291" s="13">
        <v>0.7</v>
      </c>
      <c r="F3291" s="13">
        <v>0.7</v>
      </c>
      <c r="G3291" s="14">
        <v>1</v>
      </c>
      <c r="H3291" s="7">
        <v>0</v>
      </c>
      <c r="I3291" s="15">
        <v>0</v>
      </c>
      <c r="K3291" s="44"/>
    </row>
    <row r="3292" spans="1:11" x14ac:dyDescent="0.25">
      <c r="A3292" s="16" t="s">
        <v>3278</v>
      </c>
      <c r="B3292" s="11">
        <v>1</v>
      </c>
      <c r="C3292" s="11"/>
      <c r="D3292" s="12" t="s">
        <v>10034</v>
      </c>
      <c r="E3292" s="13">
        <v>0.66700000000000004</v>
      </c>
      <c r="F3292" s="13">
        <v>0.66700000000000004</v>
      </c>
      <c r="G3292" s="14">
        <v>1</v>
      </c>
      <c r="H3292" s="7">
        <v>0</v>
      </c>
      <c r="I3292" s="15">
        <v>0</v>
      </c>
      <c r="K3292" s="44"/>
    </row>
    <row r="3293" spans="1:11" x14ac:dyDescent="0.25">
      <c r="A3293" s="10" t="s">
        <v>3279</v>
      </c>
      <c r="B3293" s="11">
        <v>1</v>
      </c>
      <c r="C3293" s="11"/>
      <c r="D3293" s="12" t="s">
        <v>10035</v>
      </c>
      <c r="E3293" s="18">
        <v>1</v>
      </c>
      <c r="F3293" s="18">
        <v>1</v>
      </c>
      <c r="G3293" s="14">
        <v>1.5</v>
      </c>
      <c r="H3293" s="7">
        <v>0</v>
      </c>
      <c r="I3293" s="15">
        <v>0</v>
      </c>
      <c r="K3293" s="44"/>
    </row>
    <row r="3294" spans="1:11" x14ac:dyDescent="0.25">
      <c r="A3294" s="16" t="s">
        <v>3280</v>
      </c>
      <c r="B3294" s="11">
        <v>1</v>
      </c>
      <c r="C3294" s="11"/>
      <c r="D3294" s="12" t="s">
        <v>10036</v>
      </c>
      <c r="E3294" s="13">
        <v>0.66700000000000004</v>
      </c>
      <c r="F3294" s="13">
        <v>0.66700000000000004</v>
      </c>
      <c r="G3294" s="14">
        <v>1</v>
      </c>
      <c r="H3294" s="7">
        <v>0</v>
      </c>
      <c r="I3294" s="15">
        <v>0</v>
      </c>
      <c r="K3294" s="44"/>
    </row>
    <row r="3295" spans="1:11" x14ac:dyDescent="0.25">
      <c r="A3295" s="16" t="s">
        <v>3281</v>
      </c>
      <c r="B3295" s="11">
        <v>1</v>
      </c>
      <c r="C3295" s="11"/>
      <c r="D3295" s="12" t="s">
        <v>10037</v>
      </c>
      <c r="E3295" s="13">
        <v>1.3</v>
      </c>
      <c r="F3295" s="13">
        <v>1.3</v>
      </c>
      <c r="G3295" s="14">
        <v>2.5</v>
      </c>
      <c r="H3295" s="7">
        <v>0</v>
      </c>
      <c r="I3295" s="15">
        <v>0</v>
      </c>
      <c r="K3295" s="44"/>
    </row>
    <row r="3296" spans="1:11" x14ac:dyDescent="0.25">
      <c r="A3296" s="16" t="s">
        <v>3282</v>
      </c>
      <c r="B3296" s="11">
        <v>1</v>
      </c>
      <c r="C3296" s="11"/>
      <c r="D3296" s="12" t="s">
        <v>10038</v>
      </c>
      <c r="E3296" s="13">
        <v>0.65</v>
      </c>
      <c r="F3296" s="13">
        <v>0.65</v>
      </c>
      <c r="G3296" s="14">
        <v>1</v>
      </c>
      <c r="H3296" s="7">
        <v>0</v>
      </c>
      <c r="I3296" s="15">
        <v>0</v>
      </c>
      <c r="K3296" s="44"/>
    </row>
    <row r="3297" spans="1:11" x14ac:dyDescent="0.25">
      <c r="A3297" s="10" t="s">
        <v>3283</v>
      </c>
      <c r="B3297" s="11">
        <v>1</v>
      </c>
      <c r="C3297" s="11"/>
      <c r="D3297" s="12" t="s">
        <v>10039</v>
      </c>
      <c r="E3297" s="13">
        <v>1</v>
      </c>
      <c r="F3297" s="13">
        <v>1</v>
      </c>
      <c r="G3297" s="14">
        <v>2.5</v>
      </c>
      <c r="H3297" s="7">
        <v>0</v>
      </c>
      <c r="I3297" s="15">
        <v>0</v>
      </c>
      <c r="K3297" s="44"/>
    </row>
    <row r="3298" spans="1:11" x14ac:dyDescent="0.25">
      <c r="A3298" s="16" t="s">
        <v>3284</v>
      </c>
      <c r="B3298" s="11">
        <v>1</v>
      </c>
      <c r="C3298" s="11"/>
      <c r="D3298" s="12" t="s">
        <v>10040</v>
      </c>
      <c r="E3298" s="13">
        <v>0.95</v>
      </c>
      <c r="F3298" s="13">
        <v>0.95</v>
      </c>
      <c r="G3298" s="14">
        <v>1.2</v>
      </c>
      <c r="H3298" s="7">
        <v>0</v>
      </c>
      <c r="I3298" s="15">
        <v>0</v>
      </c>
      <c r="K3298" s="44"/>
    </row>
    <row r="3299" spans="1:11" x14ac:dyDescent="0.25">
      <c r="A3299" s="10" t="s">
        <v>3285</v>
      </c>
      <c r="B3299" s="11">
        <v>1</v>
      </c>
      <c r="C3299" s="11"/>
      <c r="D3299" s="12" t="s">
        <v>10041</v>
      </c>
      <c r="E3299" s="13">
        <v>6.3E-2</v>
      </c>
      <c r="F3299" s="13">
        <v>6.3E-2</v>
      </c>
      <c r="G3299" s="14">
        <v>0.2</v>
      </c>
      <c r="H3299" s="7">
        <v>0</v>
      </c>
      <c r="I3299" s="15">
        <v>0</v>
      </c>
      <c r="K3299" s="44"/>
    </row>
    <row r="3300" spans="1:11" x14ac:dyDescent="0.25">
      <c r="A3300" s="10" t="s">
        <v>3286</v>
      </c>
      <c r="B3300" s="11">
        <v>5</v>
      </c>
      <c r="C3300" s="4" t="s">
        <v>13096</v>
      </c>
      <c r="D3300" s="12" t="s">
        <v>10042</v>
      </c>
      <c r="E3300" s="17">
        <v>1.149</v>
      </c>
      <c r="F3300" s="17">
        <v>1.149</v>
      </c>
      <c r="G3300" s="14">
        <v>2.2400000000000002</v>
      </c>
      <c r="H3300" s="7">
        <v>0</v>
      </c>
      <c r="I3300" s="15">
        <v>0</v>
      </c>
      <c r="K3300" s="44"/>
    </row>
    <row r="3301" spans="1:11" x14ac:dyDescent="0.25">
      <c r="A3301" s="16" t="s">
        <v>3287</v>
      </c>
      <c r="B3301" s="11">
        <v>4</v>
      </c>
      <c r="C3301" s="4" t="s">
        <v>13096</v>
      </c>
      <c r="D3301" s="12" t="s">
        <v>10043</v>
      </c>
      <c r="E3301" s="13">
        <v>1.88</v>
      </c>
      <c r="F3301" s="13">
        <v>1.88</v>
      </c>
      <c r="G3301" s="14">
        <v>2.2999999999999998</v>
      </c>
      <c r="H3301" s="7">
        <v>0</v>
      </c>
      <c r="I3301" s="15">
        <v>0</v>
      </c>
      <c r="K3301" s="44"/>
    </row>
    <row r="3302" spans="1:11" x14ac:dyDescent="0.25">
      <c r="A3302" s="16" t="s">
        <v>3288</v>
      </c>
      <c r="B3302" s="11">
        <v>5</v>
      </c>
      <c r="C3302" s="4" t="s">
        <v>13096</v>
      </c>
      <c r="D3302" s="12" t="s">
        <v>10044</v>
      </c>
      <c r="E3302" s="13">
        <v>3.98</v>
      </c>
      <c r="F3302" s="13">
        <v>3.98</v>
      </c>
      <c r="G3302" s="14">
        <v>4.8600000000000003</v>
      </c>
      <c r="H3302" s="7">
        <v>0</v>
      </c>
      <c r="I3302" s="15">
        <v>0</v>
      </c>
      <c r="K3302" s="44"/>
    </row>
    <row r="3303" spans="1:11" x14ac:dyDescent="0.25">
      <c r="A3303" s="10" t="s">
        <v>3289</v>
      </c>
      <c r="B3303" s="11">
        <v>1</v>
      </c>
      <c r="C3303" s="11"/>
      <c r="D3303" s="12" t="s">
        <v>10045</v>
      </c>
      <c r="E3303" s="13">
        <v>0.64</v>
      </c>
      <c r="F3303" s="13">
        <v>0.64</v>
      </c>
      <c r="G3303" s="14">
        <v>0.78</v>
      </c>
      <c r="H3303" s="7">
        <v>0</v>
      </c>
      <c r="I3303" s="15">
        <v>0</v>
      </c>
      <c r="K3303" s="44"/>
    </row>
    <row r="3304" spans="1:11" x14ac:dyDescent="0.25">
      <c r="A3304" s="10" t="s">
        <v>3290</v>
      </c>
      <c r="B3304" s="11">
        <v>1</v>
      </c>
      <c r="C3304" s="11"/>
      <c r="D3304" s="12" t="s">
        <v>10046</v>
      </c>
      <c r="E3304" s="19">
        <v>0.23699999999999999</v>
      </c>
      <c r="F3304" s="19">
        <v>0.23699999999999999</v>
      </c>
      <c r="G3304" s="14">
        <v>0.28999999999999998</v>
      </c>
      <c r="H3304" s="7">
        <v>0</v>
      </c>
      <c r="I3304" s="15">
        <v>0</v>
      </c>
      <c r="K3304" s="44"/>
    </row>
    <row r="3305" spans="1:11" x14ac:dyDescent="0.25">
      <c r="A3305" s="10" t="s">
        <v>3291</v>
      </c>
      <c r="B3305" s="11">
        <v>2</v>
      </c>
      <c r="C3305" s="4" t="s">
        <v>13096</v>
      </c>
      <c r="D3305" s="12" t="s">
        <v>10047</v>
      </c>
      <c r="E3305" s="18">
        <v>0.65700000000000003</v>
      </c>
      <c r="F3305" s="18">
        <v>0.65700000000000003</v>
      </c>
      <c r="G3305" s="14">
        <v>0.8</v>
      </c>
      <c r="H3305" s="7">
        <v>12</v>
      </c>
      <c r="I3305" s="15">
        <v>0</v>
      </c>
      <c r="J3305" t="s">
        <v>13081</v>
      </c>
      <c r="K3305" s="44">
        <v>45960</v>
      </c>
    </row>
    <row r="3306" spans="1:11" x14ac:dyDescent="0.25">
      <c r="A3306" s="16" t="s">
        <v>3292</v>
      </c>
      <c r="B3306" s="11">
        <v>2</v>
      </c>
      <c r="C3306" s="4" t="s">
        <v>13096</v>
      </c>
      <c r="D3306" s="12" t="s">
        <v>10048</v>
      </c>
      <c r="E3306" s="13">
        <v>0.65700000000000003</v>
      </c>
      <c r="F3306" s="13">
        <v>0.65700000000000003</v>
      </c>
      <c r="G3306" s="14">
        <v>0.8</v>
      </c>
      <c r="H3306" s="7">
        <v>4.5</v>
      </c>
      <c r="I3306" s="15">
        <v>0</v>
      </c>
      <c r="J3306" t="s">
        <v>13023</v>
      </c>
      <c r="K3306" s="44">
        <v>46327</v>
      </c>
    </row>
    <row r="3307" spans="1:11" x14ac:dyDescent="0.25">
      <c r="A3307" s="10" t="s">
        <v>3293</v>
      </c>
      <c r="B3307" s="11">
        <v>2</v>
      </c>
      <c r="C3307" s="4" t="s">
        <v>13096</v>
      </c>
      <c r="D3307" s="12" t="s">
        <v>10049</v>
      </c>
      <c r="E3307" s="18">
        <v>0.49</v>
      </c>
      <c r="F3307" s="18">
        <v>0.49</v>
      </c>
      <c r="G3307" s="14">
        <v>0.6</v>
      </c>
      <c r="H3307" s="7">
        <v>0</v>
      </c>
      <c r="I3307" s="15">
        <v>0</v>
      </c>
      <c r="K3307" s="44"/>
    </row>
    <row r="3308" spans="1:11" x14ac:dyDescent="0.25">
      <c r="A3308" s="10" t="s">
        <v>3294</v>
      </c>
      <c r="B3308" s="11">
        <v>1</v>
      </c>
      <c r="C3308" s="11"/>
      <c r="D3308" s="12" t="s">
        <v>10050</v>
      </c>
      <c r="E3308" s="13">
        <v>1.018</v>
      </c>
      <c r="F3308" s="13">
        <v>1.018</v>
      </c>
      <c r="G3308" s="14">
        <v>1.24</v>
      </c>
      <c r="H3308" s="7">
        <v>0</v>
      </c>
      <c r="I3308" s="15">
        <v>0</v>
      </c>
      <c r="K3308" s="44"/>
    </row>
    <row r="3309" spans="1:11" x14ac:dyDescent="0.25">
      <c r="A3309" s="10" t="s">
        <v>3295</v>
      </c>
      <c r="B3309" s="11">
        <v>3</v>
      </c>
      <c r="C3309" s="4" t="s">
        <v>13096</v>
      </c>
      <c r="D3309" s="12" t="s">
        <v>10051</v>
      </c>
      <c r="E3309" s="17">
        <v>4.2</v>
      </c>
      <c r="F3309" s="17">
        <v>4.2</v>
      </c>
      <c r="G3309" s="14">
        <v>5.75</v>
      </c>
      <c r="H3309" s="7">
        <v>1.3333333333333333</v>
      </c>
      <c r="I3309" s="15">
        <v>0</v>
      </c>
      <c r="J3309" t="s">
        <v>13053</v>
      </c>
      <c r="K3309" s="44">
        <v>46054</v>
      </c>
    </row>
    <row r="3310" spans="1:11" x14ac:dyDescent="0.25">
      <c r="A3310" s="10" t="s">
        <v>3296</v>
      </c>
      <c r="B3310" s="11">
        <v>3</v>
      </c>
      <c r="C3310" s="4" t="s">
        <v>13096</v>
      </c>
      <c r="D3310" s="12" t="s">
        <v>10052</v>
      </c>
      <c r="E3310" s="13">
        <v>5.577</v>
      </c>
      <c r="F3310" s="13">
        <v>5.577</v>
      </c>
      <c r="G3310" s="14">
        <v>7.15</v>
      </c>
      <c r="H3310" s="7">
        <v>0</v>
      </c>
      <c r="I3310" s="15">
        <v>0</v>
      </c>
      <c r="K3310" s="44"/>
    </row>
    <row r="3311" spans="1:11" x14ac:dyDescent="0.25">
      <c r="A3311" s="10" t="s">
        <v>3297</v>
      </c>
      <c r="B3311" s="11">
        <v>1</v>
      </c>
      <c r="C3311" s="11"/>
      <c r="D3311" s="12" t="s">
        <v>10053</v>
      </c>
      <c r="E3311" s="13">
        <v>5.9329999999999998</v>
      </c>
      <c r="F3311" s="13">
        <v>5.9329999999999998</v>
      </c>
      <c r="G3311" s="14">
        <v>7.23</v>
      </c>
      <c r="H3311" s="7">
        <v>2</v>
      </c>
      <c r="I3311" s="15">
        <v>0</v>
      </c>
      <c r="J3311" t="s">
        <v>13053</v>
      </c>
      <c r="K3311" s="44">
        <v>46054</v>
      </c>
    </row>
    <row r="3312" spans="1:11" x14ac:dyDescent="0.25">
      <c r="A3312" s="16" t="s">
        <v>3298</v>
      </c>
      <c r="B3312" s="11">
        <v>1</v>
      </c>
      <c r="C3312" s="11"/>
      <c r="D3312" s="12" t="s">
        <v>10054</v>
      </c>
      <c r="E3312" s="13">
        <v>5.9340000000000002</v>
      </c>
      <c r="F3312" s="13">
        <v>5.9340000000000002</v>
      </c>
      <c r="G3312" s="14">
        <v>7.23</v>
      </c>
      <c r="H3312" s="7">
        <v>2</v>
      </c>
      <c r="I3312" s="15">
        <v>0</v>
      </c>
      <c r="J3312" t="s">
        <v>13042</v>
      </c>
      <c r="K3312" s="44">
        <v>46569</v>
      </c>
    </row>
    <row r="3313" spans="1:11" x14ac:dyDescent="0.25">
      <c r="A3313" s="16" t="s">
        <v>3299</v>
      </c>
      <c r="B3313" s="11">
        <v>1</v>
      </c>
      <c r="C3313" s="11"/>
      <c r="D3313" s="12" t="s">
        <v>10055</v>
      </c>
      <c r="E3313" s="13">
        <v>1.65</v>
      </c>
      <c r="F3313" s="13">
        <v>1.65</v>
      </c>
      <c r="G3313" s="14">
        <v>2.4</v>
      </c>
      <c r="H3313" s="7">
        <v>0</v>
      </c>
      <c r="I3313" s="15">
        <v>0</v>
      </c>
      <c r="K3313" s="44"/>
    </row>
    <row r="3314" spans="1:11" x14ac:dyDescent="0.25">
      <c r="A3314" s="10" t="s">
        <v>3300</v>
      </c>
      <c r="B3314" s="11">
        <v>1</v>
      </c>
      <c r="C3314" s="11"/>
      <c r="D3314" s="12" t="s">
        <v>10056</v>
      </c>
      <c r="E3314" s="18">
        <v>4.351</v>
      </c>
      <c r="F3314" s="18">
        <v>4.351</v>
      </c>
      <c r="G3314" s="14">
        <v>5.3</v>
      </c>
      <c r="H3314" s="7">
        <v>0</v>
      </c>
      <c r="I3314" s="15">
        <v>0</v>
      </c>
      <c r="K3314" s="44"/>
    </row>
    <row r="3315" spans="1:11" x14ac:dyDescent="0.25">
      <c r="A3315" s="16" t="s">
        <v>3301</v>
      </c>
      <c r="B3315" s="11">
        <v>1</v>
      </c>
      <c r="C3315" s="11"/>
      <c r="D3315" s="12" t="s">
        <v>10057</v>
      </c>
      <c r="E3315" s="18">
        <v>0.73799999999999999</v>
      </c>
      <c r="F3315" s="18">
        <v>0.73799999999999999</v>
      </c>
      <c r="G3315" s="14">
        <v>0.9</v>
      </c>
      <c r="H3315" s="7">
        <v>0</v>
      </c>
      <c r="I3315" s="15">
        <v>0</v>
      </c>
      <c r="K3315" s="44"/>
    </row>
    <row r="3316" spans="1:11" x14ac:dyDescent="0.25">
      <c r="A3316" s="10" t="s">
        <v>3302</v>
      </c>
      <c r="B3316" s="11">
        <v>1</v>
      </c>
      <c r="C3316" s="11"/>
      <c r="D3316" s="12" t="s">
        <v>10058</v>
      </c>
      <c r="E3316" s="17">
        <v>4.4000000000000004</v>
      </c>
      <c r="F3316" s="17">
        <v>4.4000000000000004</v>
      </c>
      <c r="G3316" s="14">
        <v>7.9</v>
      </c>
      <c r="H3316" s="7">
        <v>0</v>
      </c>
      <c r="I3316" s="15">
        <v>0</v>
      </c>
      <c r="K3316" s="44"/>
    </row>
    <row r="3317" spans="1:11" x14ac:dyDescent="0.25">
      <c r="A3317" s="16" t="s">
        <v>3303</v>
      </c>
      <c r="B3317" s="11">
        <v>1</v>
      </c>
      <c r="C3317" s="11"/>
      <c r="D3317" s="12" t="s">
        <v>10059</v>
      </c>
      <c r="E3317" s="13">
        <v>6.6</v>
      </c>
      <c r="F3317" s="13">
        <v>6.6</v>
      </c>
      <c r="G3317" s="14">
        <v>11.06</v>
      </c>
      <c r="H3317" s="7">
        <v>0</v>
      </c>
      <c r="I3317" s="15">
        <v>0</v>
      </c>
      <c r="K3317" s="44"/>
    </row>
    <row r="3318" spans="1:11" x14ac:dyDescent="0.25">
      <c r="A3318" s="10" t="s">
        <v>3304</v>
      </c>
      <c r="B3318" s="11">
        <v>1</v>
      </c>
      <c r="C3318" s="11"/>
      <c r="D3318" s="12" t="s">
        <v>10060</v>
      </c>
      <c r="E3318" s="13">
        <v>3.4470000000000001</v>
      </c>
      <c r="F3318" s="13">
        <v>3.4470000000000001</v>
      </c>
      <c r="G3318" s="14">
        <v>4.2</v>
      </c>
      <c r="H3318" s="7">
        <v>0</v>
      </c>
      <c r="I3318" s="15">
        <v>0</v>
      </c>
      <c r="K3318" s="44"/>
    </row>
    <row r="3319" spans="1:11" x14ac:dyDescent="0.25">
      <c r="A3319" s="16" t="s">
        <v>3305</v>
      </c>
      <c r="B3319" s="11">
        <v>1</v>
      </c>
      <c r="C3319" s="11"/>
      <c r="D3319" s="12" t="s">
        <v>10061</v>
      </c>
      <c r="E3319" s="13">
        <v>3.266</v>
      </c>
      <c r="F3319" s="13">
        <v>3.266</v>
      </c>
      <c r="G3319" s="14">
        <v>4.5</v>
      </c>
      <c r="H3319" s="7">
        <v>6</v>
      </c>
      <c r="I3319" s="15">
        <v>0</v>
      </c>
      <c r="J3319" t="s">
        <v>13049</v>
      </c>
      <c r="K3319" s="44">
        <v>46296</v>
      </c>
    </row>
    <row r="3320" spans="1:11" x14ac:dyDescent="0.25">
      <c r="A3320" s="10" t="s">
        <v>3306</v>
      </c>
      <c r="B3320" s="11">
        <v>1</v>
      </c>
      <c r="C3320" s="11"/>
      <c r="D3320" s="12" t="s">
        <v>10062</v>
      </c>
      <c r="E3320" s="18">
        <v>2.19</v>
      </c>
      <c r="F3320" s="18">
        <v>2.19</v>
      </c>
      <c r="G3320" s="14">
        <v>2.67</v>
      </c>
      <c r="H3320" s="7">
        <v>1</v>
      </c>
      <c r="I3320" s="15">
        <v>0</v>
      </c>
      <c r="J3320" t="s">
        <v>13051</v>
      </c>
      <c r="K3320" s="44">
        <v>46419</v>
      </c>
    </row>
    <row r="3321" spans="1:11" x14ac:dyDescent="0.25">
      <c r="A3321" s="10" t="s">
        <v>3307</v>
      </c>
      <c r="B3321" s="11">
        <v>1</v>
      </c>
      <c r="C3321" s="11"/>
      <c r="D3321" s="12" t="s">
        <v>10063</v>
      </c>
      <c r="E3321" s="18"/>
      <c r="F3321" s="18"/>
      <c r="G3321" s="14">
        <v>2</v>
      </c>
      <c r="H3321" s="7">
        <v>0</v>
      </c>
      <c r="I3321" s="15">
        <v>0</v>
      </c>
      <c r="K3321" s="44"/>
    </row>
    <row r="3322" spans="1:11" x14ac:dyDescent="0.25">
      <c r="A3322" s="10" t="s">
        <v>3308</v>
      </c>
      <c r="B3322" s="11">
        <v>1</v>
      </c>
      <c r="C3322" s="11"/>
      <c r="D3322" s="12" t="s">
        <v>10064</v>
      </c>
      <c r="E3322" s="13">
        <v>4.33</v>
      </c>
      <c r="F3322" s="13">
        <v>4.33</v>
      </c>
      <c r="G3322" s="14">
        <v>5.28</v>
      </c>
      <c r="H3322" s="7">
        <v>7</v>
      </c>
      <c r="I3322" s="15">
        <v>0</v>
      </c>
      <c r="J3322" t="s">
        <v>13026</v>
      </c>
      <c r="K3322" s="44">
        <v>46235</v>
      </c>
    </row>
    <row r="3323" spans="1:11" x14ac:dyDescent="0.25">
      <c r="A3323" s="10" t="s">
        <v>3309</v>
      </c>
      <c r="B3323" s="11">
        <v>1</v>
      </c>
      <c r="C3323" s="11"/>
      <c r="D3323" s="12" t="s">
        <v>10065</v>
      </c>
      <c r="E3323" s="18">
        <v>2.8</v>
      </c>
      <c r="F3323" s="18">
        <v>2.8</v>
      </c>
      <c r="G3323" s="14">
        <v>3.5</v>
      </c>
      <c r="H3323" s="7">
        <v>0</v>
      </c>
      <c r="I3323" s="15">
        <v>0</v>
      </c>
      <c r="K3323" s="44"/>
    </row>
    <row r="3324" spans="1:11" x14ac:dyDescent="0.25">
      <c r="A3324" s="10" t="s">
        <v>3310</v>
      </c>
      <c r="B3324" s="11">
        <v>1</v>
      </c>
      <c r="C3324" s="11"/>
      <c r="D3324" s="12" t="s">
        <v>10066</v>
      </c>
      <c r="E3324" s="17">
        <v>0.9</v>
      </c>
      <c r="F3324" s="17">
        <v>0.9</v>
      </c>
      <c r="G3324" s="14">
        <v>1</v>
      </c>
      <c r="H3324" s="7">
        <v>0</v>
      </c>
      <c r="I3324" s="15">
        <v>0</v>
      </c>
      <c r="K3324" s="44"/>
    </row>
    <row r="3325" spans="1:11" x14ac:dyDescent="0.25">
      <c r="A3325" s="16" t="s">
        <v>3311</v>
      </c>
      <c r="B3325" s="11">
        <v>1</v>
      </c>
      <c r="C3325" s="11"/>
      <c r="D3325" s="12" t="s">
        <v>10067</v>
      </c>
      <c r="E3325" s="13">
        <v>0.15</v>
      </c>
      <c r="F3325" s="13">
        <v>0.15</v>
      </c>
      <c r="G3325" s="14">
        <v>0.2</v>
      </c>
      <c r="H3325" s="7">
        <v>0</v>
      </c>
      <c r="I3325" s="15">
        <v>5</v>
      </c>
      <c r="K3325" s="44"/>
    </row>
    <row r="3326" spans="1:11" x14ac:dyDescent="0.25">
      <c r="A3326" s="10" t="s">
        <v>3312</v>
      </c>
      <c r="B3326" s="11">
        <v>1</v>
      </c>
      <c r="C3326" s="11"/>
      <c r="D3326" s="12" t="s">
        <v>10068</v>
      </c>
      <c r="E3326" s="13">
        <v>0.66600000000000004</v>
      </c>
      <c r="F3326" s="13">
        <v>0.66600000000000004</v>
      </c>
      <c r="G3326" s="14">
        <v>1.5</v>
      </c>
      <c r="H3326" s="7">
        <v>0</v>
      </c>
      <c r="I3326" s="15">
        <v>0</v>
      </c>
      <c r="K3326" s="44"/>
    </row>
    <row r="3327" spans="1:11" x14ac:dyDescent="0.25">
      <c r="A3327" s="10" t="s">
        <v>3313</v>
      </c>
      <c r="B3327" s="11">
        <v>1</v>
      </c>
      <c r="C3327" s="11"/>
      <c r="D3327" s="12" t="s">
        <v>10069</v>
      </c>
      <c r="E3327" s="13">
        <v>5.59</v>
      </c>
      <c r="F3327" s="13">
        <v>5.59</v>
      </c>
      <c r="G3327" s="14">
        <v>8</v>
      </c>
      <c r="H3327" s="7">
        <v>0</v>
      </c>
      <c r="I3327" s="15">
        <v>5</v>
      </c>
      <c r="K3327" s="44"/>
    </row>
    <row r="3328" spans="1:11" x14ac:dyDescent="0.25">
      <c r="A3328" s="16" t="s">
        <v>3314</v>
      </c>
      <c r="B3328" s="11">
        <v>1</v>
      </c>
      <c r="C3328" s="11"/>
      <c r="D3328" s="12" t="s">
        <v>10070</v>
      </c>
      <c r="E3328" s="18">
        <v>3.3</v>
      </c>
      <c r="F3328" s="18">
        <v>3.3</v>
      </c>
      <c r="G3328" s="14">
        <v>4.4000000000000004</v>
      </c>
      <c r="H3328" s="7">
        <v>0</v>
      </c>
      <c r="I3328" s="15">
        <v>5</v>
      </c>
      <c r="K3328" s="44"/>
    </row>
    <row r="3329" spans="1:11" x14ac:dyDescent="0.25">
      <c r="A3329" s="16" t="s">
        <v>3315</v>
      </c>
      <c r="B3329" s="11">
        <v>1</v>
      </c>
      <c r="C3329" s="11"/>
      <c r="D3329" s="12" t="s">
        <v>10071</v>
      </c>
      <c r="E3329" s="13">
        <v>3.3</v>
      </c>
      <c r="F3329" s="13">
        <v>3.3</v>
      </c>
      <c r="G3329" s="14">
        <v>4.4000000000000004</v>
      </c>
      <c r="H3329" s="7">
        <v>0</v>
      </c>
      <c r="I3329" s="15">
        <v>5</v>
      </c>
      <c r="K3329" s="44"/>
    </row>
    <row r="3330" spans="1:11" x14ac:dyDescent="0.25">
      <c r="A3330" s="10" t="s">
        <v>3316</v>
      </c>
      <c r="B3330" s="11">
        <v>1</v>
      </c>
      <c r="C3330" s="11"/>
      <c r="D3330" s="12" t="s">
        <v>10072</v>
      </c>
      <c r="E3330" s="13"/>
      <c r="F3330" s="13"/>
      <c r="G3330" s="14">
        <v>5</v>
      </c>
      <c r="H3330" s="7">
        <v>0</v>
      </c>
      <c r="I3330" s="15">
        <v>0</v>
      </c>
      <c r="K3330" s="44"/>
    </row>
    <row r="3331" spans="1:11" x14ac:dyDescent="0.25">
      <c r="A3331" s="16" t="s">
        <v>3317</v>
      </c>
      <c r="B3331" s="11">
        <v>1</v>
      </c>
      <c r="C3331" s="11"/>
      <c r="D3331" s="12" t="s">
        <v>10073</v>
      </c>
      <c r="E3331" s="13">
        <v>3</v>
      </c>
      <c r="F3331" s="13">
        <v>3</v>
      </c>
      <c r="G3331" s="14">
        <v>4.4000000000000004</v>
      </c>
      <c r="H3331" s="7">
        <v>0</v>
      </c>
      <c r="I3331" s="15">
        <v>0</v>
      </c>
      <c r="K3331" s="44"/>
    </row>
    <row r="3332" spans="1:11" x14ac:dyDescent="0.25">
      <c r="A3332" s="10" t="s">
        <v>3318</v>
      </c>
      <c r="B3332" s="11">
        <v>1</v>
      </c>
      <c r="C3332" s="11"/>
      <c r="D3332" s="12" t="s">
        <v>10074</v>
      </c>
      <c r="E3332" s="13">
        <v>1.52</v>
      </c>
      <c r="F3332" s="13">
        <v>1.52</v>
      </c>
      <c r="G3332" s="14">
        <v>1.9</v>
      </c>
      <c r="H3332" s="7">
        <v>0</v>
      </c>
      <c r="I3332" s="15">
        <v>5</v>
      </c>
      <c r="K3332" s="44"/>
    </row>
    <row r="3333" spans="1:11" x14ac:dyDescent="0.25">
      <c r="A3333" s="10" t="s">
        <v>3319</v>
      </c>
      <c r="B3333" s="11">
        <v>1</v>
      </c>
      <c r="C3333" s="11"/>
      <c r="D3333" s="12" t="s">
        <v>10075</v>
      </c>
      <c r="E3333" s="13">
        <v>0.73799999999999999</v>
      </c>
      <c r="F3333" s="13">
        <v>0.73799999999999999</v>
      </c>
      <c r="G3333" s="14">
        <v>0.9</v>
      </c>
      <c r="H3333" s="7">
        <v>4</v>
      </c>
      <c r="I3333" s="15">
        <v>0</v>
      </c>
      <c r="J3333" t="s">
        <v>13049</v>
      </c>
      <c r="K3333" s="44">
        <v>46296</v>
      </c>
    </row>
    <row r="3334" spans="1:11" x14ac:dyDescent="0.25">
      <c r="A3334" s="16" t="s">
        <v>3320</v>
      </c>
      <c r="B3334" s="11">
        <v>1</v>
      </c>
      <c r="C3334" s="11"/>
      <c r="D3334" s="12" t="s">
        <v>10076</v>
      </c>
      <c r="E3334" s="13">
        <v>1.333</v>
      </c>
      <c r="F3334" s="13">
        <v>1.333</v>
      </c>
      <c r="G3334" s="14">
        <v>1.6</v>
      </c>
      <c r="H3334" s="7">
        <v>0</v>
      </c>
      <c r="I3334" s="15">
        <v>0</v>
      </c>
      <c r="K3334" s="44"/>
    </row>
    <row r="3335" spans="1:11" x14ac:dyDescent="0.25">
      <c r="A3335" s="16" t="s">
        <v>3321</v>
      </c>
      <c r="B3335" s="11">
        <v>1</v>
      </c>
      <c r="C3335" s="11"/>
      <c r="D3335" s="12" t="s">
        <v>10077</v>
      </c>
      <c r="E3335" s="13">
        <v>1.1659999999999999</v>
      </c>
      <c r="F3335" s="13">
        <v>1.1659999999999999</v>
      </c>
      <c r="G3335" s="14">
        <v>1.6</v>
      </c>
      <c r="H3335" s="7">
        <v>0</v>
      </c>
      <c r="I3335" s="15">
        <v>0</v>
      </c>
      <c r="K3335" s="44"/>
    </row>
    <row r="3336" spans="1:11" x14ac:dyDescent="0.25">
      <c r="A3336" s="16" t="s">
        <v>3322</v>
      </c>
      <c r="B3336" s="11">
        <v>1</v>
      </c>
      <c r="C3336" s="11"/>
      <c r="D3336" s="12" t="s">
        <v>10078</v>
      </c>
      <c r="E3336" s="18">
        <v>1.1659999999999999</v>
      </c>
      <c r="F3336" s="18">
        <v>1.1659999999999999</v>
      </c>
      <c r="G3336" s="14">
        <v>1.6</v>
      </c>
      <c r="H3336" s="7">
        <v>0</v>
      </c>
      <c r="I3336" s="15">
        <v>0</v>
      </c>
      <c r="K3336" s="44"/>
    </row>
    <row r="3337" spans="1:11" x14ac:dyDescent="0.25">
      <c r="A3337" s="10" t="s">
        <v>3323</v>
      </c>
      <c r="B3337" s="11">
        <v>1</v>
      </c>
      <c r="C3337" s="11"/>
      <c r="D3337" s="12" t="s">
        <v>10079</v>
      </c>
      <c r="E3337" s="18">
        <v>0.29099999999999998</v>
      </c>
      <c r="F3337" s="18">
        <v>0.29099999999999998</v>
      </c>
      <c r="G3337" s="14">
        <v>0.5</v>
      </c>
      <c r="H3337" s="7">
        <v>0</v>
      </c>
      <c r="I3337" s="15">
        <v>0</v>
      </c>
      <c r="K3337" s="44"/>
    </row>
    <row r="3338" spans="1:11" x14ac:dyDescent="0.25">
      <c r="A3338" s="16" t="s">
        <v>3324</v>
      </c>
      <c r="B3338" s="11">
        <v>1</v>
      </c>
      <c r="C3338" s="11"/>
      <c r="D3338" s="12" t="s">
        <v>10080</v>
      </c>
      <c r="E3338" s="13">
        <v>1.5</v>
      </c>
      <c r="F3338" s="13">
        <v>1.5</v>
      </c>
      <c r="G3338" s="14">
        <v>2.2000000000000002</v>
      </c>
      <c r="H3338" s="7">
        <v>0</v>
      </c>
      <c r="I3338" s="15">
        <v>0</v>
      </c>
      <c r="K3338" s="44"/>
    </row>
    <row r="3339" spans="1:11" x14ac:dyDescent="0.25">
      <c r="A3339" s="10" t="s">
        <v>3325</v>
      </c>
      <c r="B3339" s="11">
        <v>1</v>
      </c>
      <c r="C3339" s="11"/>
      <c r="D3339" s="12" t="s">
        <v>10081</v>
      </c>
      <c r="E3339" s="17">
        <v>0.45800000000000002</v>
      </c>
      <c r="F3339" s="17">
        <v>0.45800000000000002</v>
      </c>
      <c r="G3339" s="14">
        <v>0.6</v>
      </c>
      <c r="H3339" s="7">
        <v>0</v>
      </c>
      <c r="I3339" s="15">
        <v>0</v>
      </c>
      <c r="K3339" s="44"/>
    </row>
    <row r="3340" spans="1:11" x14ac:dyDescent="0.25">
      <c r="A3340" s="10" t="s">
        <v>3326</v>
      </c>
      <c r="B3340" s="11">
        <v>1</v>
      </c>
      <c r="C3340" s="11"/>
      <c r="D3340" s="12" t="s">
        <v>10082</v>
      </c>
      <c r="E3340" s="13">
        <v>0.99299999999999999</v>
      </c>
      <c r="F3340" s="13">
        <v>0.99299999999999999</v>
      </c>
      <c r="G3340" s="14">
        <v>1.21</v>
      </c>
      <c r="H3340" s="7">
        <v>0</v>
      </c>
      <c r="I3340" s="15">
        <v>0</v>
      </c>
      <c r="K3340" s="44"/>
    </row>
    <row r="3341" spans="1:11" x14ac:dyDescent="0.25">
      <c r="A3341" s="10" t="s">
        <v>3327</v>
      </c>
      <c r="B3341" s="11">
        <v>1</v>
      </c>
      <c r="C3341" s="11"/>
      <c r="D3341" s="12" t="s">
        <v>10083</v>
      </c>
      <c r="E3341" s="17">
        <v>2.258</v>
      </c>
      <c r="F3341" s="17">
        <v>2.258</v>
      </c>
      <c r="G3341" s="14">
        <v>2.75</v>
      </c>
      <c r="H3341" s="7">
        <v>0</v>
      </c>
      <c r="I3341" s="15">
        <v>0</v>
      </c>
      <c r="K3341" s="44"/>
    </row>
    <row r="3342" spans="1:11" x14ac:dyDescent="0.25">
      <c r="A3342" s="10" t="s">
        <v>3328</v>
      </c>
      <c r="B3342" s="11">
        <v>3</v>
      </c>
      <c r="C3342" s="4" t="s">
        <v>13096</v>
      </c>
      <c r="D3342" s="12" t="s">
        <v>10084</v>
      </c>
      <c r="E3342" s="13">
        <v>3.948</v>
      </c>
      <c r="F3342" s="13">
        <v>3.948</v>
      </c>
      <c r="G3342" s="14">
        <v>4.8099999999999996</v>
      </c>
      <c r="H3342" s="7">
        <v>8.3333333333333339</v>
      </c>
      <c r="I3342" s="15">
        <v>0</v>
      </c>
      <c r="J3342" t="s">
        <v>13021</v>
      </c>
      <c r="K3342" s="44">
        <v>46266</v>
      </c>
    </row>
    <row r="3343" spans="1:11" x14ac:dyDescent="0.25">
      <c r="A3343" s="10" t="s">
        <v>3329</v>
      </c>
      <c r="B3343" s="11">
        <v>3</v>
      </c>
      <c r="C3343" s="4" t="s">
        <v>13096</v>
      </c>
      <c r="D3343" s="12" t="s">
        <v>10085</v>
      </c>
      <c r="E3343" s="13">
        <v>3.16</v>
      </c>
      <c r="F3343" s="13">
        <v>3.16</v>
      </c>
      <c r="G3343" s="14">
        <v>3.85</v>
      </c>
      <c r="H3343" s="7">
        <v>0</v>
      </c>
      <c r="I3343" s="15">
        <v>0</v>
      </c>
      <c r="K3343" s="44"/>
    </row>
    <row r="3344" spans="1:11" x14ac:dyDescent="0.25">
      <c r="A3344" s="16" t="s">
        <v>3330</v>
      </c>
      <c r="B3344" s="11">
        <v>1</v>
      </c>
      <c r="C3344" s="11"/>
      <c r="D3344" s="12" t="s">
        <v>10086</v>
      </c>
      <c r="E3344" s="13">
        <v>0.59</v>
      </c>
      <c r="F3344" s="13">
        <v>0.59</v>
      </c>
      <c r="G3344" s="14">
        <v>1</v>
      </c>
      <c r="H3344" s="7">
        <v>0</v>
      </c>
      <c r="I3344" s="15">
        <v>5</v>
      </c>
      <c r="K3344" s="44"/>
    </row>
    <row r="3345" spans="1:11" x14ac:dyDescent="0.25">
      <c r="A3345" s="16" t="s">
        <v>3331</v>
      </c>
      <c r="B3345" s="11">
        <v>1</v>
      </c>
      <c r="C3345" s="11"/>
      <c r="D3345" s="12" t="s">
        <v>10087</v>
      </c>
      <c r="E3345" s="13">
        <v>0.59</v>
      </c>
      <c r="F3345" s="13">
        <v>0.59</v>
      </c>
      <c r="G3345" s="14">
        <v>1</v>
      </c>
      <c r="H3345" s="7">
        <v>0</v>
      </c>
      <c r="I3345" s="15">
        <v>5</v>
      </c>
      <c r="K3345" s="44"/>
    </row>
    <row r="3346" spans="1:11" x14ac:dyDescent="0.25">
      <c r="A3346" s="16" t="s">
        <v>3332</v>
      </c>
      <c r="B3346" s="11">
        <v>1</v>
      </c>
      <c r="C3346" s="11"/>
      <c r="D3346" s="12" t="s">
        <v>10088</v>
      </c>
      <c r="E3346" s="13">
        <v>0.59</v>
      </c>
      <c r="F3346" s="13">
        <v>0.59</v>
      </c>
      <c r="G3346" s="14">
        <v>1</v>
      </c>
      <c r="H3346" s="7">
        <v>0</v>
      </c>
      <c r="I3346" s="15">
        <v>5</v>
      </c>
      <c r="K3346" s="44"/>
    </row>
    <row r="3347" spans="1:11" x14ac:dyDescent="0.25">
      <c r="A3347" s="10" t="s">
        <v>3333</v>
      </c>
      <c r="B3347" s="11">
        <v>1</v>
      </c>
      <c r="C3347" s="11"/>
      <c r="D3347" s="12" t="s">
        <v>10089</v>
      </c>
      <c r="E3347" s="13">
        <v>1.75</v>
      </c>
      <c r="F3347" s="13">
        <v>1.75</v>
      </c>
      <c r="G3347" s="14">
        <v>2.2000000000000002</v>
      </c>
      <c r="H3347" s="7">
        <v>0</v>
      </c>
      <c r="I3347" s="15">
        <v>0</v>
      </c>
      <c r="K3347" s="44"/>
    </row>
    <row r="3348" spans="1:11" x14ac:dyDescent="0.25">
      <c r="A3348" s="10" t="s">
        <v>3334</v>
      </c>
      <c r="B3348" s="11">
        <v>3</v>
      </c>
      <c r="C3348" s="4" t="s">
        <v>13096</v>
      </c>
      <c r="D3348" s="12" t="s">
        <v>10090</v>
      </c>
      <c r="E3348" s="13">
        <v>9.782</v>
      </c>
      <c r="F3348" s="13">
        <v>9.782</v>
      </c>
      <c r="G3348" s="14">
        <v>11.92</v>
      </c>
      <c r="H3348" s="7">
        <v>2</v>
      </c>
      <c r="I3348" s="15">
        <v>0</v>
      </c>
      <c r="J3348" t="s">
        <v>13049</v>
      </c>
      <c r="K3348" s="44">
        <v>46296</v>
      </c>
    </row>
    <row r="3349" spans="1:11" x14ac:dyDescent="0.25">
      <c r="A3349" s="10" t="s">
        <v>3335</v>
      </c>
      <c r="B3349" s="11">
        <v>3</v>
      </c>
      <c r="C3349" s="4" t="s">
        <v>13096</v>
      </c>
      <c r="D3349" s="12" t="s">
        <v>10091</v>
      </c>
      <c r="E3349" s="13">
        <v>15.667</v>
      </c>
      <c r="F3349" s="13">
        <v>15.667</v>
      </c>
      <c r="G3349" s="14">
        <v>19.09</v>
      </c>
      <c r="H3349" s="7">
        <v>0</v>
      </c>
      <c r="I3349" s="15">
        <v>0</v>
      </c>
      <c r="K3349" s="44"/>
    </row>
    <row r="3350" spans="1:11" x14ac:dyDescent="0.25">
      <c r="A3350" s="10" t="s">
        <v>3336</v>
      </c>
      <c r="B3350" s="11">
        <v>1</v>
      </c>
      <c r="C3350" s="11"/>
      <c r="D3350" s="12" t="s">
        <v>10092</v>
      </c>
      <c r="E3350" s="13">
        <v>0.46800000000000003</v>
      </c>
      <c r="F3350" s="13">
        <v>0.46800000000000003</v>
      </c>
      <c r="G3350" s="14">
        <v>0.6</v>
      </c>
      <c r="H3350" s="7">
        <v>0</v>
      </c>
      <c r="I3350" s="15">
        <v>0</v>
      </c>
      <c r="K3350" s="44"/>
    </row>
    <row r="3351" spans="1:11" x14ac:dyDescent="0.25">
      <c r="A3351" s="10" t="s">
        <v>3337</v>
      </c>
      <c r="B3351" s="11">
        <v>1</v>
      </c>
      <c r="C3351" s="11"/>
      <c r="D3351" s="12" t="s">
        <v>10093</v>
      </c>
      <c r="E3351" s="13">
        <v>1.6659999999999999</v>
      </c>
      <c r="F3351" s="13">
        <v>1.6659999999999999</v>
      </c>
      <c r="G3351" s="14">
        <v>2.5</v>
      </c>
      <c r="H3351" s="7">
        <v>1</v>
      </c>
      <c r="I3351" s="15">
        <v>0</v>
      </c>
      <c r="J3351" t="s">
        <v>13060</v>
      </c>
      <c r="K3351" s="44">
        <v>46113</v>
      </c>
    </row>
    <row r="3352" spans="1:11" x14ac:dyDescent="0.25">
      <c r="A3352" s="16" t="s">
        <v>3338</v>
      </c>
      <c r="B3352" s="11">
        <v>1</v>
      </c>
      <c r="C3352" s="11"/>
      <c r="D3352" s="12" t="s">
        <v>10094</v>
      </c>
      <c r="E3352" s="13">
        <v>1.667</v>
      </c>
      <c r="F3352" s="13">
        <v>1.667</v>
      </c>
      <c r="G3352" s="14">
        <v>3.2650000000000001</v>
      </c>
      <c r="H3352" s="7">
        <v>0</v>
      </c>
      <c r="I3352" s="15">
        <v>0</v>
      </c>
      <c r="K3352" s="44"/>
    </row>
    <row r="3353" spans="1:11" x14ac:dyDescent="0.25">
      <c r="A3353" s="16" t="s">
        <v>3339</v>
      </c>
      <c r="B3353" s="11">
        <v>1</v>
      </c>
      <c r="C3353" s="11"/>
      <c r="D3353" s="12" t="s">
        <v>10095</v>
      </c>
      <c r="E3353" s="13">
        <v>0.91700000000000004</v>
      </c>
      <c r="F3353" s="13">
        <v>0.91700000000000004</v>
      </c>
      <c r="G3353" s="14">
        <v>2.1</v>
      </c>
      <c r="H3353" s="7">
        <v>6</v>
      </c>
      <c r="I3353" s="15">
        <v>0</v>
      </c>
      <c r="J3353" t="s">
        <v>13023</v>
      </c>
      <c r="K3353" s="44">
        <v>46327</v>
      </c>
    </row>
    <row r="3354" spans="1:11" x14ac:dyDescent="0.25">
      <c r="A3354" s="16" t="s">
        <v>3340</v>
      </c>
      <c r="B3354" s="11">
        <v>1</v>
      </c>
      <c r="C3354" s="11"/>
      <c r="D3354" s="12" t="s">
        <v>10096</v>
      </c>
      <c r="E3354" s="13">
        <v>0.875</v>
      </c>
      <c r="F3354" s="13">
        <v>0.875</v>
      </c>
      <c r="G3354" s="14">
        <v>1.95</v>
      </c>
      <c r="H3354" s="7">
        <v>2</v>
      </c>
      <c r="I3354" s="15">
        <v>0</v>
      </c>
      <c r="J3354" t="s">
        <v>13039</v>
      </c>
      <c r="K3354" s="44">
        <v>46600</v>
      </c>
    </row>
    <row r="3355" spans="1:11" x14ac:dyDescent="0.25">
      <c r="A3355" s="10" t="s">
        <v>3341</v>
      </c>
      <c r="B3355" s="11">
        <v>1</v>
      </c>
      <c r="C3355" s="11"/>
      <c r="D3355" s="12" t="s">
        <v>10097</v>
      </c>
      <c r="E3355" s="17">
        <v>1.6659999999999999</v>
      </c>
      <c r="F3355" s="17">
        <v>1.6659999999999999</v>
      </c>
      <c r="G3355" s="14">
        <v>1.95</v>
      </c>
      <c r="H3355" s="7">
        <v>3</v>
      </c>
      <c r="I3355" s="15">
        <v>0</v>
      </c>
      <c r="J3355" t="s">
        <v>13050</v>
      </c>
      <c r="K3355" s="44">
        <v>46508</v>
      </c>
    </row>
    <row r="3356" spans="1:11" x14ac:dyDescent="0.25">
      <c r="A3356" s="16" t="s">
        <v>3342</v>
      </c>
      <c r="B3356" s="11">
        <v>1</v>
      </c>
      <c r="C3356" s="11"/>
      <c r="D3356" s="12" t="s">
        <v>10098</v>
      </c>
      <c r="E3356" s="13">
        <v>1.667</v>
      </c>
      <c r="F3356" s="13">
        <v>1.667</v>
      </c>
      <c r="G3356" s="14">
        <v>3.2650000000000001</v>
      </c>
      <c r="H3356" s="7">
        <v>0</v>
      </c>
      <c r="I3356" s="15">
        <v>0</v>
      </c>
      <c r="K3356" s="44"/>
    </row>
    <row r="3357" spans="1:11" x14ac:dyDescent="0.25">
      <c r="A3357" s="16" t="s">
        <v>3343</v>
      </c>
      <c r="B3357" s="11">
        <v>1</v>
      </c>
      <c r="C3357" s="11"/>
      <c r="D3357" s="12" t="s">
        <v>10099</v>
      </c>
      <c r="E3357" s="18">
        <v>0.91700000000000004</v>
      </c>
      <c r="F3357" s="18">
        <v>0.91700000000000004</v>
      </c>
      <c r="G3357" s="14">
        <v>1.7849999999999999</v>
      </c>
      <c r="H3357" s="7">
        <v>0</v>
      </c>
      <c r="I3357" s="15">
        <v>0</v>
      </c>
      <c r="K3357" s="44"/>
    </row>
    <row r="3358" spans="1:11" x14ac:dyDescent="0.25">
      <c r="A3358" s="10" t="s">
        <v>3344</v>
      </c>
      <c r="B3358" s="11">
        <v>1</v>
      </c>
      <c r="C3358" s="11"/>
      <c r="D3358" s="12" t="s">
        <v>10100</v>
      </c>
      <c r="E3358" s="13">
        <v>1.25</v>
      </c>
      <c r="F3358" s="13">
        <v>1.25</v>
      </c>
      <c r="G3358" s="14">
        <v>3</v>
      </c>
      <c r="H3358" s="7">
        <v>0</v>
      </c>
      <c r="I3358" s="15">
        <v>0</v>
      </c>
      <c r="K3358" s="44"/>
    </row>
    <row r="3359" spans="1:11" x14ac:dyDescent="0.25">
      <c r="A3359" s="16" t="s">
        <v>3345</v>
      </c>
      <c r="B3359" s="11">
        <v>1</v>
      </c>
      <c r="C3359" s="11"/>
      <c r="D3359" s="12" t="s">
        <v>10101</v>
      </c>
      <c r="E3359" s="13">
        <v>0.91600000000000004</v>
      </c>
      <c r="F3359" s="13">
        <v>0.91600000000000004</v>
      </c>
      <c r="G3359" s="14">
        <v>2.375</v>
      </c>
      <c r="H3359" s="7">
        <v>0</v>
      </c>
      <c r="I3359" s="15">
        <v>0</v>
      </c>
      <c r="K3359" s="44"/>
    </row>
    <row r="3360" spans="1:11" x14ac:dyDescent="0.25">
      <c r="A3360" s="10" t="s">
        <v>3346</v>
      </c>
      <c r="B3360" s="11">
        <v>1</v>
      </c>
      <c r="C3360" s="11"/>
      <c r="D3360" s="12" t="s">
        <v>10102</v>
      </c>
      <c r="E3360" s="19">
        <v>0.90300000000000002</v>
      </c>
      <c r="F3360" s="19">
        <v>0.90300000000000002</v>
      </c>
      <c r="G3360" s="14">
        <v>1.1000000000000001</v>
      </c>
      <c r="H3360" s="7">
        <v>0</v>
      </c>
      <c r="I3360" s="15">
        <v>0</v>
      </c>
      <c r="K3360" s="44"/>
    </row>
    <row r="3361" spans="1:11" x14ac:dyDescent="0.25">
      <c r="A3361" s="10" t="s">
        <v>3347</v>
      </c>
      <c r="B3361" s="11">
        <v>1</v>
      </c>
      <c r="C3361" s="11"/>
      <c r="D3361" s="12" t="s">
        <v>10103</v>
      </c>
      <c r="E3361" s="19">
        <v>0.65700000000000003</v>
      </c>
      <c r="F3361" s="19">
        <v>0.65700000000000003</v>
      </c>
      <c r="G3361" s="14">
        <v>0.8</v>
      </c>
      <c r="H3361" s="7">
        <v>0</v>
      </c>
      <c r="I3361" s="15">
        <v>0</v>
      </c>
      <c r="K3361" s="44"/>
    </row>
    <row r="3362" spans="1:11" x14ac:dyDescent="0.25">
      <c r="A3362" s="16" t="s">
        <v>3348</v>
      </c>
      <c r="B3362" s="11">
        <v>1</v>
      </c>
      <c r="C3362" s="11"/>
      <c r="D3362" s="12" t="s">
        <v>10104</v>
      </c>
      <c r="E3362" s="17">
        <v>1.42</v>
      </c>
      <c r="F3362" s="17">
        <v>1.42</v>
      </c>
      <c r="G3362" s="14">
        <v>1.96</v>
      </c>
      <c r="H3362" s="7">
        <v>0</v>
      </c>
      <c r="I3362" s="15">
        <v>0</v>
      </c>
      <c r="K3362" s="44"/>
    </row>
    <row r="3363" spans="1:11" x14ac:dyDescent="0.25">
      <c r="A3363" s="16" t="s">
        <v>3349</v>
      </c>
      <c r="B3363" s="11">
        <v>1</v>
      </c>
      <c r="C3363" s="11"/>
      <c r="D3363" s="12" t="s">
        <v>10105</v>
      </c>
      <c r="E3363" s="13">
        <v>1.667</v>
      </c>
      <c r="F3363" s="13">
        <v>1.667</v>
      </c>
      <c r="G3363" s="14">
        <v>3.2650000000000001</v>
      </c>
      <c r="H3363" s="7">
        <v>0</v>
      </c>
      <c r="I3363" s="15">
        <v>0</v>
      </c>
      <c r="K3363" s="44"/>
    </row>
    <row r="3364" spans="1:11" x14ac:dyDescent="0.25">
      <c r="A3364" s="10" t="s">
        <v>3350</v>
      </c>
      <c r="B3364" s="11">
        <v>1</v>
      </c>
      <c r="C3364" s="11"/>
      <c r="D3364" s="12" t="s">
        <v>10106</v>
      </c>
      <c r="E3364" s="13">
        <v>0.91700000000000004</v>
      </c>
      <c r="F3364" s="13">
        <v>0.91700000000000004</v>
      </c>
      <c r="G3364" s="14">
        <v>2.1</v>
      </c>
      <c r="H3364" s="7">
        <v>2</v>
      </c>
      <c r="I3364" s="15">
        <v>0</v>
      </c>
      <c r="J3364" t="s">
        <v>13050</v>
      </c>
      <c r="K3364" s="44">
        <v>46508</v>
      </c>
    </row>
    <row r="3365" spans="1:11" x14ac:dyDescent="0.25">
      <c r="A3365" s="10" t="s">
        <v>3351</v>
      </c>
      <c r="B3365" s="11">
        <v>1</v>
      </c>
      <c r="C3365" s="11"/>
      <c r="D3365" s="12" t="s">
        <v>10107</v>
      </c>
      <c r="E3365" s="13">
        <v>1.2</v>
      </c>
      <c r="F3365" s="13">
        <v>1.2</v>
      </c>
      <c r="G3365" s="14">
        <v>1.96</v>
      </c>
      <c r="H3365" s="7">
        <v>0</v>
      </c>
      <c r="I3365" s="15">
        <v>0</v>
      </c>
      <c r="K3365" s="44"/>
    </row>
    <row r="3366" spans="1:11" x14ac:dyDescent="0.25">
      <c r="A3366" s="10" t="s">
        <v>3352</v>
      </c>
      <c r="B3366" s="11">
        <v>1</v>
      </c>
      <c r="C3366" s="11"/>
      <c r="D3366" s="12" t="s">
        <v>10108</v>
      </c>
      <c r="E3366" s="13">
        <v>1.25</v>
      </c>
      <c r="F3366" s="13">
        <v>1.25</v>
      </c>
      <c r="G3366" s="14">
        <v>3.8</v>
      </c>
      <c r="H3366" s="7">
        <v>0</v>
      </c>
      <c r="I3366" s="15">
        <v>0</v>
      </c>
      <c r="K3366" s="44"/>
    </row>
    <row r="3367" spans="1:11" x14ac:dyDescent="0.25">
      <c r="A3367" s="10" t="s">
        <v>3353</v>
      </c>
      <c r="B3367" s="11">
        <v>11</v>
      </c>
      <c r="C3367" s="4" t="s">
        <v>13096</v>
      </c>
      <c r="D3367" s="12" t="s">
        <v>10109</v>
      </c>
      <c r="E3367" s="13">
        <v>1</v>
      </c>
      <c r="F3367" s="13">
        <v>1</v>
      </c>
      <c r="G3367" s="14">
        <v>2.375</v>
      </c>
      <c r="H3367" s="7">
        <v>0</v>
      </c>
      <c r="I3367" s="15">
        <v>0</v>
      </c>
      <c r="K3367" s="44"/>
    </row>
    <row r="3368" spans="1:11" x14ac:dyDescent="0.25">
      <c r="A3368" s="10" t="s">
        <v>3354</v>
      </c>
      <c r="B3368" s="11">
        <v>1</v>
      </c>
      <c r="C3368" s="11"/>
      <c r="D3368" s="12" t="s">
        <v>10110</v>
      </c>
      <c r="E3368" s="13">
        <v>3.1920000000000002</v>
      </c>
      <c r="F3368" s="13">
        <v>3.1920000000000002</v>
      </c>
      <c r="G3368" s="14">
        <v>3.89</v>
      </c>
      <c r="H3368" s="7">
        <v>2</v>
      </c>
      <c r="I3368" s="15">
        <v>0</v>
      </c>
      <c r="J3368" t="s">
        <v>13053</v>
      </c>
      <c r="K3368" s="44">
        <v>46054</v>
      </c>
    </row>
    <row r="3369" spans="1:11" x14ac:dyDescent="0.25">
      <c r="A3369" s="10" t="s">
        <v>3355</v>
      </c>
      <c r="B3369" s="11">
        <v>1</v>
      </c>
      <c r="C3369" s="11"/>
      <c r="D3369" s="12" t="s">
        <v>10111</v>
      </c>
      <c r="E3369" s="18">
        <v>2.9710000000000001</v>
      </c>
      <c r="F3369" s="18">
        <v>2.9710000000000001</v>
      </c>
      <c r="G3369" s="14">
        <v>3.62</v>
      </c>
      <c r="H3369" s="7">
        <v>0</v>
      </c>
      <c r="I3369" s="15">
        <v>0</v>
      </c>
      <c r="K3369" s="44"/>
    </row>
    <row r="3370" spans="1:11" x14ac:dyDescent="0.25">
      <c r="A3370" s="10" t="s">
        <v>3356</v>
      </c>
      <c r="B3370" s="11">
        <v>1</v>
      </c>
      <c r="C3370" s="11"/>
      <c r="D3370" s="12" t="s">
        <v>10112</v>
      </c>
      <c r="E3370" s="13">
        <v>0.79600000000000004</v>
      </c>
      <c r="F3370" s="13">
        <v>0.79600000000000004</v>
      </c>
      <c r="G3370" s="14">
        <v>0.97</v>
      </c>
      <c r="H3370" s="7">
        <v>0</v>
      </c>
      <c r="I3370" s="15">
        <v>0</v>
      </c>
      <c r="K3370" s="44"/>
    </row>
    <row r="3371" spans="1:11" x14ac:dyDescent="0.25">
      <c r="A3371" s="10" t="s">
        <v>3357</v>
      </c>
      <c r="B3371" s="11">
        <v>1</v>
      </c>
      <c r="C3371" s="11"/>
      <c r="D3371" s="12" t="s">
        <v>10113</v>
      </c>
      <c r="E3371" s="17">
        <v>1.5349999999999999</v>
      </c>
      <c r="F3371" s="17">
        <v>1.5349999999999999</v>
      </c>
      <c r="G3371" s="14">
        <v>1.87</v>
      </c>
      <c r="H3371" s="7">
        <v>0</v>
      </c>
      <c r="I3371" s="15">
        <v>0</v>
      </c>
      <c r="K3371" s="44"/>
    </row>
    <row r="3372" spans="1:11" x14ac:dyDescent="0.25">
      <c r="A3372" s="16" t="s">
        <v>3358</v>
      </c>
      <c r="B3372" s="11">
        <v>1</v>
      </c>
      <c r="C3372" s="11"/>
      <c r="D3372" s="12" t="s">
        <v>10114</v>
      </c>
      <c r="E3372" s="13">
        <v>3</v>
      </c>
      <c r="F3372" s="13">
        <v>3</v>
      </c>
      <c r="G3372" s="14">
        <v>8</v>
      </c>
      <c r="H3372" s="7">
        <v>0</v>
      </c>
      <c r="I3372" s="15">
        <v>0</v>
      </c>
      <c r="K3372" s="44"/>
    </row>
    <row r="3373" spans="1:11" x14ac:dyDescent="0.25">
      <c r="A3373" s="10" t="s">
        <v>3359</v>
      </c>
      <c r="B3373" s="11">
        <v>1</v>
      </c>
      <c r="C3373" s="11"/>
      <c r="D3373" s="12" t="s">
        <v>10115</v>
      </c>
      <c r="E3373" s="13">
        <v>1.45</v>
      </c>
      <c r="F3373" s="13">
        <v>1.45</v>
      </c>
      <c r="G3373" s="14">
        <v>2.5</v>
      </c>
      <c r="H3373" s="7">
        <v>2</v>
      </c>
      <c r="I3373" s="15">
        <v>0</v>
      </c>
      <c r="J3373" t="s">
        <v>13027</v>
      </c>
      <c r="K3373" s="44">
        <v>46023</v>
      </c>
    </row>
    <row r="3374" spans="1:11" x14ac:dyDescent="0.25">
      <c r="A3374" s="10" t="s">
        <v>3360</v>
      </c>
      <c r="B3374" s="11">
        <v>1</v>
      </c>
      <c r="C3374" s="11"/>
      <c r="D3374" s="12" t="s">
        <v>10116</v>
      </c>
      <c r="E3374" s="17">
        <v>1.6659999999999999</v>
      </c>
      <c r="F3374" s="17">
        <v>1.6659999999999999</v>
      </c>
      <c r="G3374" s="14">
        <v>2.0299999999999998</v>
      </c>
      <c r="H3374" s="7">
        <v>0</v>
      </c>
      <c r="I3374" s="15">
        <v>0</v>
      </c>
      <c r="K3374" s="44"/>
    </row>
    <row r="3375" spans="1:11" x14ac:dyDescent="0.25">
      <c r="A3375" s="10" t="s">
        <v>3361</v>
      </c>
      <c r="B3375" s="11">
        <v>1</v>
      </c>
      <c r="C3375" s="11"/>
      <c r="D3375" s="12" t="s">
        <v>10117</v>
      </c>
      <c r="E3375" s="13">
        <v>1.4610000000000001</v>
      </c>
      <c r="F3375" s="13">
        <v>1.4610000000000001</v>
      </c>
      <c r="G3375" s="14">
        <v>1.78</v>
      </c>
      <c r="H3375" s="7">
        <v>14</v>
      </c>
      <c r="I3375" s="15">
        <v>0</v>
      </c>
      <c r="J3375" t="s">
        <v>13034</v>
      </c>
      <c r="K3375" s="44">
        <v>46692</v>
      </c>
    </row>
    <row r="3376" spans="1:11" x14ac:dyDescent="0.25">
      <c r="A3376" s="10" t="s">
        <v>3362</v>
      </c>
      <c r="B3376" s="11">
        <v>1</v>
      </c>
      <c r="C3376" s="11"/>
      <c r="D3376" s="12" t="s">
        <v>10118</v>
      </c>
      <c r="E3376" s="17">
        <v>0.65</v>
      </c>
      <c r="F3376" s="17">
        <v>0.65</v>
      </c>
      <c r="G3376" s="14">
        <v>1</v>
      </c>
      <c r="H3376" s="7">
        <v>0</v>
      </c>
      <c r="I3376" s="15">
        <v>0</v>
      </c>
      <c r="K3376" s="44"/>
    </row>
    <row r="3377" spans="1:11" x14ac:dyDescent="0.25">
      <c r="A3377" s="10" t="s">
        <v>3363</v>
      </c>
      <c r="B3377" s="11">
        <v>1</v>
      </c>
      <c r="C3377" s="11"/>
      <c r="D3377" s="12" t="s">
        <v>10119</v>
      </c>
      <c r="E3377" s="17">
        <v>0.40899999999999997</v>
      </c>
      <c r="F3377" s="17">
        <v>0.40899999999999997</v>
      </c>
      <c r="G3377" s="14">
        <v>0.6</v>
      </c>
      <c r="H3377" s="7">
        <v>0</v>
      </c>
      <c r="I3377" s="15">
        <v>0</v>
      </c>
      <c r="K3377" s="44"/>
    </row>
    <row r="3378" spans="1:11" x14ac:dyDescent="0.25">
      <c r="A3378" s="16" t="s">
        <v>3364</v>
      </c>
      <c r="B3378" s="11">
        <v>1</v>
      </c>
      <c r="C3378" s="11"/>
      <c r="D3378" s="12" t="s">
        <v>10120</v>
      </c>
      <c r="E3378" s="13">
        <v>0.6</v>
      </c>
      <c r="F3378" s="13">
        <v>0.6</v>
      </c>
      <c r="G3378" s="14">
        <v>0.8</v>
      </c>
      <c r="H3378" s="7">
        <v>0</v>
      </c>
      <c r="I3378" s="15">
        <v>0</v>
      </c>
      <c r="K3378" s="44"/>
    </row>
    <row r="3379" spans="1:11" x14ac:dyDescent="0.25">
      <c r="A3379" s="16" t="s">
        <v>3365</v>
      </c>
      <c r="B3379" s="11">
        <v>1</v>
      </c>
      <c r="C3379" s="11"/>
      <c r="D3379" s="12" t="s">
        <v>10121</v>
      </c>
      <c r="E3379" s="18">
        <v>0.36099999999999999</v>
      </c>
      <c r="F3379" s="18">
        <v>0.36099999999999999</v>
      </c>
      <c r="G3379" s="14">
        <v>0.44</v>
      </c>
      <c r="H3379" s="7">
        <v>5</v>
      </c>
      <c r="I3379" s="15">
        <v>0</v>
      </c>
      <c r="J3379" t="s">
        <v>13077</v>
      </c>
      <c r="K3379" s="44">
        <v>47178</v>
      </c>
    </row>
    <row r="3380" spans="1:11" x14ac:dyDescent="0.25">
      <c r="A3380" s="10" t="s">
        <v>3366</v>
      </c>
      <c r="B3380" s="11">
        <v>5</v>
      </c>
      <c r="C3380" s="4" t="s">
        <v>13096</v>
      </c>
      <c r="D3380" s="12" t="s">
        <v>10122</v>
      </c>
      <c r="E3380" s="17">
        <v>4.9009999999999998</v>
      </c>
      <c r="F3380" s="17">
        <v>4.9009999999999998</v>
      </c>
      <c r="G3380" s="14">
        <v>5.97</v>
      </c>
      <c r="H3380" s="7">
        <v>0</v>
      </c>
      <c r="I3380" s="15">
        <v>0</v>
      </c>
      <c r="K3380" s="44"/>
    </row>
    <row r="3381" spans="1:11" x14ac:dyDescent="0.25">
      <c r="A3381" s="16" t="s">
        <v>3367</v>
      </c>
      <c r="B3381" s="11">
        <v>1</v>
      </c>
      <c r="C3381" s="11"/>
      <c r="D3381" s="12" t="s">
        <v>10123</v>
      </c>
      <c r="E3381" s="18">
        <v>1.0009999999999999</v>
      </c>
      <c r="F3381" s="18">
        <v>1.0009999999999999</v>
      </c>
      <c r="G3381" s="14">
        <v>1.22</v>
      </c>
      <c r="H3381" s="7">
        <v>14</v>
      </c>
      <c r="I3381" s="15">
        <v>0</v>
      </c>
      <c r="J3381" t="s">
        <v>13023</v>
      </c>
      <c r="K3381" s="44">
        <v>46327</v>
      </c>
    </row>
    <row r="3382" spans="1:11" x14ac:dyDescent="0.25">
      <c r="A3382" s="10" t="s">
        <v>3368</v>
      </c>
      <c r="B3382" s="11">
        <v>4</v>
      </c>
      <c r="C3382" s="4" t="s">
        <v>13096</v>
      </c>
      <c r="D3382" s="12" t="s">
        <v>10124</v>
      </c>
      <c r="E3382" s="18">
        <v>3.15</v>
      </c>
      <c r="F3382" s="18">
        <v>3.15</v>
      </c>
      <c r="G3382" s="14">
        <v>4.3099999999999996</v>
      </c>
      <c r="H3382" s="7">
        <v>0</v>
      </c>
      <c r="I3382" s="15">
        <v>0</v>
      </c>
      <c r="K3382" s="44"/>
    </row>
    <row r="3383" spans="1:11" x14ac:dyDescent="0.25">
      <c r="A3383" s="10" t="s">
        <v>3369</v>
      </c>
      <c r="B3383" s="11">
        <v>4</v>
      </c>
      <c r="C3383" s="4" t="s">
        <v>13096</v>
      </c>
      <c r="D3383" s="12" t="s">
        <v>10125</v>
      </c>
      <c r="E3383" s="18">
        <v>2.274</v>
      </c>
      <c r="F3383" s="18">
        <v>2.274</v>
      </c>
      <c r="G3383" s="14">
        <v>2.77</v>
      </c>
      <c r="H3383" s="7">
        <v>0</v>
      </c>
      <c r="I3383" s="15">
        <v>0</v>
      </c>
      <c r="K3383" s="44"/>
    </row>
    <row r="3384" spans="1:11" x14ac:dyDescent="0.25">
      <c r="A3384" s="10" t="s">
        <v>3370</v>
      </c>
      <c r="B3384" s="11">
        <v>2</v>
      </c>
      <c r="C3384" s="4" t="s">
        <v>13096</v>
      </c>
      <c r="D3384" s="12" t="s">
        <v>10126</v>
      </c>
      <c r="E3384" s="13">
        <v>1.8959999999999999</v>
      </c>
      <c r="F3384" s="13">
        <v>1.8959999999999999</v>
      </c>
      <c r="G3384" s="14">
        <v>2.31</v>
      </c>
      <c r="H3384" s="7">
        <v>0</v>
      </c>
      <c r="I3384" s="15">
        <v>0</v>
      </c>
      <c r="K3384" s="44"/>
    </row>
    <row r="3385" spans="1:11" x14ac:dyDescent="0.25">
      <c r="A3385" s="16" t="s">
        <v>3371</v>
      </c>
      <c r="B3385" s="11">
        <v>1</v>
      </c>
      <c r="C3385" s="11"/>
      <c r="D3385" s="12" t="s">
        <v>10127</v>
      </c>
      <c r="E3385" s="18">
        <v>1.2649999999999999</v>
      </c>
      <c r="F3385" s="18">
        <v>1.2649999999999999</v>
      </c>
      <c r="G3385" s="14">
        <v>1.73</v>
      </c>
      <c r="H3385" s="7">
        <v>4</v>
      </c>
      <c r="I3385" s="15">
        <v>0</v>
      </c>
      <c r="J3385" t="s">
        <v>13035</v>
      </c>
      <c r="K3385" s="44">
        <v>45931</v>
      </c>
    </row>
    <row r="3386" spans="1:11" x14ac:dyDescent="0.25">
      <c r="A3386" s="10" t="s">
        <v>3372</v>
      </c>
      <c r="B3386" s="11">
        <v>2</v>
      </c>
      <c r="C3386" s="4" t="s">
        <v>13096</v>
      </c>
      <c r="D3386" s="12" t="s">
        <v>10128</v>
      </c>
      <c r="E3386" s="18">
        <v>1.2889999999999999</v>
      </c>
      <c r="F3386" s="18">
        <v>1.2889999999999999</v>
      </c>
      <c r="G3386" s="14">
        <v>1.57</v>
      </c>
      <c r="H3386" s="7">
        <v>0</v>
      </c>
      <c r="I3386" s="15">
        <v>0</v>
      </c>
      <c r="K3386" s="44"/>
    </row>
    <row r="3387" spans="1:11" x14ac:dyDescent="0.25">
      <c r="A3387" s="10" t="s">
        <v>3373</v>
      </c>
      <c r="B3387" s="11">
        <v>1</v>
      </c>
      <c r="C3387" s="11"/>
      <c r="D3387" s="12" t="s">
        <v>10129</v>
      </c>
      <c r="E3387" s="13">
        <v>1.39</v>
      </c>
      <c r="F3387" s="13">
        <v>1.39</v>
      </c>
      <c r="G3387" s="14">
        <v>1.71</v>
      </c>
      <c r="H3387" s="7">
        <v>1</v>
      </c>
      <c r="I3387" s="15">
        <v>0</v>
      </c>
      <c r="J3387" t="s">
        <v>13045</v>
      </c>
      <c r="K3387" s="44">
        <v>46143</v>
      </c>
    </row>
    <row r="3388" spans="1:11" x14ac:dyDescent="0.25">
      <c r="A3388" s="10" t="s">
        <v>3374</v>
      </c>
      <c r="B3388" s="11">
        <v>1</v>
      </c>
      <c r="C3388" s="11"/>
      <c r="D3388" s="12" t="s">
        <v>10130</v>
      </c>
      <c r="E3388" s="13">
        <v>1.2310000000000001</v>
      </c>
      <c r="F3388" s="13">
        <v>1.2310000000000001</v>
      </c>
      <c r="G3388" s="14">
        <v>1.5</v>
      </c>
      <c r="H3388" s="7">
        <v>0</v>
      </c>
      <c r="I3388" s="15">
        <v>0</v>
      </c>
      <c r="K3388" s="44"/>
    </row>
    <row r="3389" spans="1:11" x14ac:dyDescent="0.25">
      <c r="A3389" s="10" t="s">
        <v>3375</v>
      </c>
      <c r="B3389" s="11">
        <v>3</v>
      </c>
      <c r="C3389" s="4" t="s">
        <v>13096</v>
      </c>
      <c r="D3389" s="12" t="s">
        <v>10131</v>
      </c>
      <c r="E3389" s="13">
        <v>2.8</v>
      </c>
      <c r="F3389" s="13">
        <v>2.8</v>
      </c>
      <c r="G3389" s="14">
        <v>4.01</v>
      </c>
      <c r="H3389" s="7">
        <v>0</v>
      </c>
      <c r="I3389" s="15">
        <v>0</v>
      </c>
      <c r="K3389" s="44"/>
    </row>
    <row r="3390" spans="1:11" x14ac:dyDescent="0.25">
      <c r="A3390" s="10" t="s">
        <v>3376</v>
      </c>
      <c r="B3390" s="11">
        <v>3</v>
      </c>
      <c r="C3390" s="4" t="s">
        <v>13096</v>
      </c>
      <c r="D3390" s="12" t="s">
        <v>10132</v>
      </c>
      <c r="E3390" s="13">
        <v>4.8</v>
      </c>
      <c r="F3390" s="13">
        <v>4.8</v>
      </c>
      <c r="G3390" s="14">
        <v>8.0399999999999991</v>
      </c>
      <c r="H3390" s="7">
        <v>0</v>
      </c>
      <c r="I3390" s="15">
        <v>0</v>
      </c>
      <c r="K3390" s="44"/>
    </row>
    <row r="3391" spans="1:11" x14ac:dyDescent="0.25">
      <c r="A3391" s="16" t="s">
        <v>3377</v>
      </c>
      <c r="B3391" s="11">
        <v>3</v>
      </c>
      <c r="C3391" s="4" t="s">
        <v>13096</v>
      </c>
      <c r="D3391" s="12" t="s">
        <v>10133</v>
      </c>
      <c r="E3391" s="13">
        <v>5.55</v>
      </c>
      <c r="F3391" s="13">
        <v>5.55</v>
      </c>
      <c r="G3391" s="14">
        <v>6.79</v>
      </c>
      <c r="H3391" s="7">
        <v>2.3333333333333335</v>
      </c>
      <c r="I3391" s="15">
        <v>0</v>
      </c>
      <c r="J3391" t="s">
        <v>13035</v>
      </c>
      <c r="K3391" s="44">
        <v>45931</v>
      </c>
    </row>
    <row r="3392" spans="1:11" x14ac:dyDescent="0.25">
      <c r="A3392" s="10" t="s">
        <v>3378</v>
      </c>
      <c r="B3392" s="11">
        <v>3</v>
      </c>
      <c r="C3392" s="4" t="s">
        <v>13096</v>
      </c>
      <c r="D3392" s="12" t="s">
        <v>10134</v>
      </c>
      <c r="E3392" s="13">
        <v>5.03</v>
      </c>
      <c r="F3392" s="13">
        <v>5.03</v>
      </c>
      <c r="G3392" s="14">
        <v>6.13</v>
      </c>
      <c r="H3392" s="7">
        <v>1.6666666666666665</v>
      </c>
      <c r="I3392" s="15">
        <v>0</v>
      </c>
      <c r="J3392" t="s">
        <v>13049</v>
      </c>
      <c r="K3392" s="44">
        <v>46296</v>
      </c>
    </row>
    <row r="3393" spans="1:11" x14ac:dyDescent="0.25">
      <c r="A3393" s="16" t="s">
        <v>3379</v>
      </c>
      <c r="B3393" s="11">
        <v>1</v>
      </c>
      <c r="C3393" s="11"/>
      <c r="D3393" s="12" t="s">
        <v>10135</v>
      </c>
      <c r="E3393" s="18">
        <v>4.5999999999999996</v>
      </c>
      <c r="F3393" s="18">
        <v>4.5999999999999996</v>
      </c>
      <c r="G3393" s="14">
        <v>5.5</v>
      </c>
      <c r="H3393" s="7">
        <v>0</v>
      </c>
      <c r="I3393" s="15">
        <v>5</v>
      </c>
      <c r="K3393" s="44"/>
    </row>
    <row r="3394" spans="1:11" x14ac:dyDescent="0.25">
      <c r="A3394" s="16" t="s">
        <v>3380</v>
      </c>
      <c r="B3394" s="11">
        <v>1</v>
      </c>
      <c r="C3394" s="11"/>
      <c r="D3394" s="12" t="s">
        <v>10136</v>
      </c>
      <c r="E3394" s="17">
        <v>1.2749999999999999</v>
      </c>
      <c r="F3394" s="17">
        <v>1.2749999999999999</v>
      </c>
      <c r="G3394" s="14">
        <v>1.65</v>
      </c>
      <c r="H3394" s="7">
        <v>0</v>
      </c>
      <c r="I3394" s="15">
        <v>5</v>
      </c>
      <c r="K3394" s="44"/>
    </row>
    <row r="3395" spans="1:11" x14ac:dyDescent="0.25">
      <c r="A3395" s="10" t="s">
        <v>3381</v>
      </c>
      <c r="B3395" s="11">
        <v>1</v>
      </c>
      <c r="C3395" s="11"/>
      <c r="D3395" s="12" t="s">
        <v>10137</v>
      </c>
      <c r="E3395" s="13">
        <v>0.86499999999999999</v>
      </c>
      <c r="F3395" s="13">
        <v>0.86499999999999999</v>
      </c>
      <c r="G3395" s="14">
        <v>0.99</v>
      </c>
      <c r="H3395" s="7">
        <v>0</v>
      </c>
      <c r="I3395" s="15">
        <v>5</v>
      </c>
      <c r="K3395" s="44"/>
    </row>
    <row r="3396" spans="1:11" x14ac:dyDescent="0.25">
      <c r="A3396" s="16" t="s">
        <v>3382</v>
      </c>
      <c r="B3396" s="11">
        <v>1</v>
      </c>
      <c r="C3396" s="11"/>
      <c r="D3396" s="12" t="s">
        <v>10138</v>
      </c>
      <c r="E3396" s="18">
        <v>1.8</v>
      </c>
      <c r="F3396" s="18">
        <v>1.8</v>
      </c>
      <c r="G3396" s="14">
        <v>2.2000000000000002</v>
      </c>
      <c r="H3396" s="7">
        <v>0</v>
      </c>
      <c r="I3396" s="15">
        <v>5</v>
      </c>
      <c r="K3396" s="44"/>
    </row>
    <row r="3397" spans="1:11" x14ac:dyDescent="0.25">
      <c r="A3397" s="16" t="s">
        <v>3383</v>
      </c>
      <c r="B3397" s="11">
        <v>1</v>
      </c>
      <c r="C3397" s="11"/>
      <c r="D3397" s="12" t="s">
        <v>10139</v>
      </c>
      <c r="E3397" s="18">
        <v>2.5750000000000002</v>
      </c>
      <c r="F3397" s="18">
        <v>2.5750000000000002</v>
      </c>
      <c r="G3397" s="14">
        <v>3.25</v>
      </c>
      <c r="H3397" s="7">
        <v>0</v>
      </c>
      <c r="I3397" s="15">
        <v>5</v>
      </c>
      <c r="K3397" s="44"/>
    </row>
    <row r="3398" spans="1:11" x14ac:dyDescent="0.25">
      <c r="A3398" s="16" t="s">
        <v>3384</v>
      </c>
      <c r="B3398" s="11">
        <v>1</v>
      </c>
      <c r="C3398" s="11"/>
      <c r="D3398" s="12" t="s">
        <v>10140</v>
      </c>
      <c r="E3398" s="13">
        <v>2.2000000000000002</v>
      </c>
      <c r="F3398" s="13">
        <v>2.2000000000000002</v>
      </c>
      <c r="G3398" s="14">
        <v>2.64</v>
      </c>
      <c r="H3398" s="7">
        <v>0</v>
      </c>
      <c r="I3398" s="15">
        <v>5</v>
      </c>
      <c r="K3398" s="44"/>
    </row>
    <row r="3399" spans="1:11" x14ac:dyDescent="0.25">
      <c r="A3399" s="16" t="s">
        <v>3385</v>
      </c>
      <c r="B3399" s="11">
        <v>1</v>
      </c>
      <c r="C3399" s="11"/>
      <c r="D3399" s="12" t="s">
        <v>10141</v>
      </c>
      <c r="E3399" s="13">
        <v>3.6</v>
      </c>
      <c r="F3399" s="13">
        <v>3.6</v>
      </c>
      <c r="G3399" s="14">
        <v>4.32</v>
      </c>
      <c r="H3399" s="7">
        <v>0</v>
      </c>
      <c r="I3399" s="15">
        <v>5</v>
      </c>
      <c r="K3399" s="44"/>
    </row>
    <row r="3400" spans="1:11" x14ac:dyDescent="0.25">
      <c r="A3400" s="16" t="s">
        <v>3386</v>
      </c>
      <c r="B3400" s="11">
        <v>1</v>
      </c>
      <c r="C3400" s="11"/>
      <c r="D3400" s="12" t="s">
        <v>10142</v>
      </c>
      <c r="E3400" s="18">
        <v>3.6749999999999998</v>
      </c>
      <c r="F3400" s="18">
        <v>3.6749999999999998</v>
      </c>
      <c r="G3400" s="14">
        <v>4.59</v>
      </c>
      <c r="H3400" s="7">
        <v>0</v>
      </c>
      <c r="I3400" s="15">
        <v>5</v>
      </c>
      <c r="K3400" s="44"/>
    </row>
    <row r="3401" spans="1:11" x14ac:dyDescent="0.25">
      <c r="A3401" s="16" t="s">
        <v>3387</v>
      </c>
      <c r="B3401" s="11">
        <v>1</v>
      </c>
      <c r="C3401" s="11"/>
      <c r="D3401" s="12" t="s">
        <v>10143</v>
      </c>
      <c r="E3401" s="13">
        <v>1.8</v>
      </c>
      <c r="F3401" s="13">
        <v>1.8</v>
      </c>
      <c r="G3401" s="14">
        <v>2.4</v>
      </c>
      <c r="H3401" s="7">
        <v>0</v>
      </c>
      <c r="I3401" s="15">
        <v>5</v>
      </c>
      <c r="K3401" s="44"/>
    </row>
    <row r="3402" spans="1:11" x14ac:dyDescent="0.25">
      <c r="A3402" s="10" t="s">
        <v>3388</v>
      </c>
      <c r="B3402" s="11">
        <v>1</v>
      </c>
      <c r="C3402" s="11"/>
      <c r="D3402" s="12" t="s">
        <v>10144</v>
      </c>
      <c r="E3402" s="13">
        <v>0.5</v>
      </c>
      <c r="F3402" s="13">
        <v>0.5</v>
      </c>
      <c r="G3402" s="14">
        <v>1</v>
      </c>
      <c r="H3402" s="7">
        <v>0</v>
      </c>
      <c r="I3402" s="15">
        <v>0</v>
      </c>
      <c r="K3402" s="44"/>
    </row>
    <row r="3403" spans="1:11" x14ac:dyDescent="0.25">
      <c r="A3403" s="16" t="s">
        <v>3389</v>
      </c>
      <c r="B3403" s="11">
        <v>1</v>
      </c>
      <c r="C3403" s="11"/>
      <c r="D3403" s="12" t="s">
        <v>10145</v>
      </c>
      <c r="E3403" s="18">
        <v>1.8</v>
      </c>
      <c r="F3403" s="18">
        <v>1.8</v>
      </c>
      <c r="G3403" s="14">
        <v>2.4500000000000002</v>
      </c>
      <c r="H3403" s="7">
        <v>0</v>
      </c>
      <c r="I3403" s="15">
        <v>5</v>
      </c>
      <c r="K3403" s="44"/>
    </row>
    <row r="3404" spans="1:11" x14ac:dyDescent="0.25">
      <c r="A3404" s="16" t="s">
        <v>3390</v>
      </c>
      <c r="B3404" s="11">
        <v>1</v>
      </c>
      <c r="C3404" s="11"/>
      <c r="D3404" s="12" t="s">
        <v>10146</v>
      </c>
      <c r="E3404" s="13">
        <v>1.7</v>
      </c>
      <c r="F3404" s="13">
        <v>1.7</v>
      </c>
      <c r="G3404" s="14">
        <v>2.2000000000000002</v>
      </c>
      <c r="H3404" s="7">
        <v>0</v>
      </c>
      <c r="I3404" s="15">
        <v>5</v>
      </c>
      <c r="K3404" s="44"/>
    </row>
    <row r="3405" spans="1:11" x14ac:dyDescent="0.25">
      <c r="A3405" s="16" t="s">
        <v>3391</v>
      </c>
      <c r="B3405" s="11">
        <v>1</v>
      </c>
      <c r="C3405" s="11"/>
      <c r="D3405" s="12" t="s">
        <v>10147</v>
      </c>
      <c r="E3405" s="18">
        <v>2.7</v>
      </c>
      <c r="F3405" s="18">
        <v>2.7</v>
      </c>
      <c r="G3405" s="14">
        <v>3.375</v>
      </c>
      <c r="H3405" s="7">
        <v>0</v>
      </c>
      <c r="I3405" s="15">
        <v>5</v>
      </c>
      <c r="K3405" s="44"/>
    </row>
    <row r="3406" spans="1:11" x14ac:dyDescent="0.25">
      <c r="A3406" s="10" t="s">
        <v>3392</v>
      </c>
      <c r="B3406" s="11">
        <v>1</v>
      </c>
      <c r="C3406" s="11"/>
      <c r="D3406" s="12" t="s">
        <v>10148</v>
      </c>
      <c r="E3406" s="18">
        <v>2.7</v>
      </c>
      <c r="F3406" s="18">
        <v>2.7</v>
      </c>
      <c r="G3406" s="14">
        <v>3.35</v>
      </c>
      <c r="H3406" s="7">
        <v>0</v>
      </c>
      <c r="I3406" s="15">
        <v>5</v>
      </c>
      <c r="K3406" s="44"/>
    </row>
    <row r="3407" spans="1:11" x14ac:dyDescent="0.25">
      <c r="A3407" s="16" t="s">
        <v>3393</v>
      </c>
      <c r="B3407" s="11">
        <v>1</v>
      </c>
      <c r="C3407" s="11"/>
      <c r="D3407" s="12" t="s">
        <v>10149</v>
      </c>
      <c r="E3407" s="19">
        <v>1.97</v>
      </c>
      <c r="F3407" s="19">
        <v>1.97</v>
      </c>
      <c r="G3407" s="14">
        <v>2.5</v>
      </c>
      <c r="H3407" s="7">
        <v>1</v>
      </c>
      <c r="I3407" s="15">
        <v>5</v>
      </c>
      <c r="J3407" t="s">
        <v>13046</v>
      </c>
      <c r="K3407" s="44">
        <v>46204</v>
      </c>
    </row>
    <row r="3408" spans="1:11" x14ac:dyDescent="0.25">
      <c r="A3408" s="16" t="s">
        <v>3394</v>
      </c>
      <c r="B3408" s="11">
        <v>1</v>
      </c>
      <c r="C3408" s="11"/>
      <c r="D3408" s="12" t="s">
        <v>10150</v>
      </c>
      <c r="E3408" s="13">
        <v>1.9570000000000001</v>
      </c>
      <c r="F3408" s="13">
        <v>1.9570000000000001</v>
      </c>
      <c r="G3408" s="14">
        <v>2.1589999999999998</v>
      </c>
      <c r="H3408" s="7">
        <v>0</v>
      </c>
      <c r="I3408" s="15">
        <v>5</v>
      </c>
      <c r="K3408" s="44"/>
    </row>
    <row r="3409" spans="1:11" x14ac:dyDescent="0.25">
      <c r="A3409" s="16" t="s">
        <v>3395</v>
      </c>
      <c r="B3409" s="11">
        <v>1</v>
      </c>
      <c r="C3409" s="11"/>
      <c r="D3409" s="12" t="s">
        <v>10151</v>
      </c>
      <c r="E3409" s="13">
        <v>3.266</v>
      </c>
      <c r="F3409" s="13">
        <v>3.266</v>
      </c>
      <c r="G3409" s="14">
        <v>3.6040000000000001</v>
      </c>
      <c r="H3409" s="7">
        <v>0</v>
      </c>
      <c r="I3409" s="15">
        <v>5</v>
      </c>
      <c r="K3409" s="44"/>
    </row>
    <row r="3410" spans="1:11" x14ac:dyDescent="0.25">
      <c r="A3410" s="10" t="s">
        <v>3396</v>
      </c>
      <c r="B3410" s="11">
        <v>10</v>
      </c>
      <c r="C3410" s="4" t="s">
        <v>13096</v>
      </c>
      <c r="D3410" s="12" t="s">
        <v>10152</v>
      </c>
      <c r="E3410" s="13">
        <v>11.727</v>
      </c>
      <c r="F3410" s="13">
        <v>11.727</v>
      </c>
      <c r="G3410" s="14">
        <v>14.29</v>
      </c>
      <c r="H3410" s="7">
        <v>0</v>
      </c>
      <c r="I3410" s="15">
        <v>0</v>
      </c>
      <c r="K3410" s="44"/>
    </row>
    <row r="3411" spans="1:11" x14ac:dyDescent="0.25">
      <c r="A3411" s="10" t="s">
        <v>3397</v>
      </c>
      <c r="B3411" s="11">
        <v>10</v>
      </c>
      <c r="C3411" s="4" t="s">
        <v>13096</v>
      </c>
      <c r="D3411" s="12" t="s">
        <v>10153</v>
      </c>
      <c r="E3411" s="13">
        <v>17.86</v>
      </c>
      <c r="F3411" s="13">
        <v>17.86</v>
      </c>
      <c r="G3411" s="14">
        <v>21.75</v>
      </c>
      <c r="H3411" s="7">
        <v>0</v>
      </c>
      <c r="I3411" s="15">
        <v>0</v>
      </c>
      <c r="K3411" s="44"/>
    </row>
    <row r="3412" spans="1:11" x14ac:dyDescent="0.25">
      <c r="A3412" s="10" t="s">
        <v>3398</v>
      </c>
      <c r="B3412" s="11">
        <v>1</v>
      </c>
      <c r="C3412" s="11"/>
      <c r="D3412" s="12" t="s">
        <v>10154</v>
      </c>
      <c r="E3412" s="13">
        <v>1.88</v>
      </c>
      <c r="F3412" s="13">
        <v>1.88</v>
      </c>
      <c r="G3412" s="14">
        <v>2.33</v>
      </c>
      <c r="H3412" s="7">
        <v>2</v>
      </c>
      <c r="I3412" s="15">
        <v>0</v>
      </c>
      <c r="J3412" t="s">
        <v>13042</v>
      </c>
      <c r="K3412" s="44">
        <v>46569</v>
      </c>
    </row>
    <row r="3413" spans="1:11" x14ac:dyDescent="0.25">
      <c r="A3413" s="10" t="s">
        <v>3399</v>
      </c>
      <c r="B3413" s="11">
        <v>1</v>
      </c>
      <c r="C3413" s="11"/>
      <c r="D3413" s="12" t="s">
        <v>10155</v>
      </c>
      <c r="E3413" s="19">
        <v>6.95</v>
      </c>
      <c r="F3413" s="19">
        <v>6.95</v>
      </c>
      <c r="G3413" s="14">
        <v>8.4700000000000006</v>
      </c>
      <c r="H3413" s="7">
        <v>0</v>
      </c>
      <c r="I3413" s="15">
        <v>0</v>
      </c>
      <c r="K3413" s="44"/>
    </row>
    <row r="3414" spans="1:11" x14ac:dyDescent="0.25">
      <c r="A3414" s="16" t="s">
        <v>3400</v>
      </c>
      <c r="B3414" s="11">
        <v>2</v>
      </c>
      <c r="C3414" s="4" t="s">
        <v>13096</v>
      </c>
      <c r="D3414" s="12" t="s">
        <v>10156</v>
      </c>
      <c r="E3414" s="17">
        <v>13.8</v>
      </c>
      <c r="F3414" s="17">
        <v>13.8</v>
      </c>
      <c r="G3414" s="14">
        <v>16.82</v>
      </c>
      <c r="H3414" s="7">
        <v>0</v>
      </c>
      <c r="I3414" s="15">
        <v>0</v>
      </c>
      <c r="K3414" s="44"/>
    </row>
    <row r="3415" spans="1:11" x14ac:dyDescent="0.25">
      <c r="A3415" s="10" t="s">
        <v>3401</v>
      </c>
      <c r="B3415" s="11">
        <v>3</v>
      </c>
      <c r="C3415" s="4" t="s">
        <v>13096</v>
      </c>
      <c r="D3415" s="12" t="s">
        <v>10157</v>
      </c>
      <c r="E3415" s="17">
        <v>2.0529999999999999</v>
      </c>
      <c r="F3415" s="17">
        <v>2.0529999999999999</v>
      </c>
      <c r="G3415" s="14">
        <v>2.5</v>
      </c>
      <c r="H3415" s="7">
        <v>0</v>
      </c>
      <c r="I3415" s="15">
        <v>0</v>
      </c>
      <c r="K3415" s="44"/>
    </row>
    <row r="3416" spans="1:11" x14ac:dyDescent="0.25">
      <c r="A3416" s="10" t="s">
        <v>3402</v>
      </c>
      <c r="B3416" s="11">
        <v>1</v>
      </c>
      <c r="C3416" s="11"/>
      <c r="D3416" s="12" t="s">
        <v>10158</v>
      </c>
      <c r="E3416" s="13">
        <v>1.6</v>
      </c>
      <c r="F3416" s="13">
        <v>1.6</v>
      </c>
      <c r="G3416" s="14">
        <v>1.95</v>
      </c>
      <c r="H3416" s="7">
        <v>8</v>
      </c>
      <c r="I3416" s="15">
        <v>0</v>
      </c>
      <c r="J3416" t="s">
        <v>13055</v>
      </c>
      <c r="K3416" s="44">
        <v>46082</v>
      </c>
    </row>
    <row r="3417" spans="1:11" x14ac:dyDescent="0.25">
      <c r="A3417" s="16" t="s">
        <v>3403</v>
      </c>
      <c r="B3417" s="11">
        <v>3</v>
      </c>
      <c r="C3417" s="4" t="s">
        <v>13096</v>
      </c>
      <c r="D3417" s="12" t="s">
        <v>10159</v>
      </c>
      <c r="E3417" s="13">
        <v>1.32</v>
      </c>
      <c r="F3417" s="13">
        <v>1.32</v>
      </c>
      <c r="G3417" s="14">
        <v>1.65</v>
      </c>
      <c r="H3417" s="7">
        <v>0</v>
      </c>
      <c r="I3417" s="15">
        <v>0</v>
      </c>
      <c r="K3417" s="44"/>
    </row>
    <row r="3418" spans="1:11" x14ac:dyDescent="0.25">
      <c r="A3418" s="16" t="s">
        <v>3404</v>
      </c>
      <c r="B3418" s="11">
        <v>3</v>
      </c>
      <c r="C3418" s="4" t="s">
        <v>13096</v>
      </c>
      <c r="D3418" s="12" t="s">
        <v>10160</v>
      </c>
      <c r="E3418" s="13">
        <v>1.32</v>
      </c>
      <c r="F3418" s="13">
        <v>1.32</v>
      </c>
      <c r="G3418" s="14">
        <v>1.65</v>
      </c>
      <c r="H3418" s="7">
        <v>0</v>
      </c>
      <c r="I3418" s="15">
        <v>0</v>
      </c>
      <c r="K3418" s="44"/>
    </row>
    <row r="3419" spans="1:11" x14ac:dyDescent="0.25">
      <c r="A3419" s="16" t="s">
        <v>3405</v>
      </c>
      <c r="B3419" s="11">
        <v>3</v>
      </c>
      <c r="C3419" s="4" t="s">
        <v>13096</v>
      </c>
      <c r="D3419" s="12" t="s">
        <v>10161</v>
      </c>
      <c r="E3419" s="13">
        <v>1.32</v>
      </c>
      <c r="F3419" s="13">
        <v>1.32</v>
      </c>
      <c r="G3419" s="14">
        <v>1.65</v>
      </c>
      <c r="H3419" s="7">
        <v>0</v>
      </c>
      <c r="I3419" s="15">
        <v>0</v>
      </c>
      <c r="K3419" s="44"/>
    </row>
    <row r="3420" spans="1:11" x14ac:dyDescent="0.25">
      <c r="A3420" s="10" t="s">
        <v>3406</v>
      </c>
      <c r="B3420" s="11">
        <v>1</v>
      </c>
      <c r="C3420" s="11"/>
      <c r="D3420" s="12" t="s">
        <v>10162</v>
      </c>
      <c r="E3420" s="13">
        <v>2.1419999999999999</v>
      </c>
      <c r="F3420" s="13">
        <v>2.1419999999999999</v>
      </c>
      <c r="G3420" s="14">
        <v>2.61</v>
      </c>
      <c r="H3420" s="7">
        <v>0</v>
      </c>
      <c r="I3420" s="15">
        <v>0</v>
      </c>
      <c r="K3420" s="44"/>
    </row>
    <row r="3421" spans="1:11" x14ac:dyDescent="0.25">
      <c r="A3421" s="10" t="s">
        <v>3407</v>
      </c>
      <c r="B3421" s="11">
        <v>1</v>
      </c>
      <c r="C3421" s="11"/>
      <c r="D3421" s="12" t="s">
        <v>10163</v>
      </c>
      <c r="E3421" s="13">
        <v>0.95</v>
      </c>
      <c r="F3421" s="13">
        <v>0.95</v>
      </c>
      <c r="G3421" s="14">
        <v>1.5</v>
      </c>
      <c r="H3421" s="7">
        <v>0</v>
      </c>
      <c r="I3421" s="15">
        <v>0</v>
      </c>
      <c r="K3421" s="44"/>
    </row>
    <row r="3422" spans="1:11" x14ac:dyDescent="0.25">
      <c r="A3422" s="16" t="s">
        <v>3408</v>
      </c>
      <c r="B3422" s="11">
        <v>1</v>
      </c>
      <c r="C3422" s="11"/>
      <c r="D3422" s="12" t="s">
        <v>10164</v>
      </c>
      <c r="E3422" s="13">
        <v>1.167</v>
      </c>
      <c r="F3422" s="13">
        <v>1.167</v>
      </c>
      <c r="G3422" s="14">
        <v>1.4</v>
      </c>
      <c r="H3422" s="7">
        <v>0</v>
      </c>
      <c r="I3422" s="15">
        <v>0</v>
      </c>
      <c r="K3422" s="44"/>
    </row>
    <row r="3423" spans="1:11" x14ac:dyDescent="0.25">
      <c r="A3423" s="16" t="s">
        <v>3409</v>
      </c>
      <c r="B3423" s="11">
        <v>1</v>
      </c>
      <c r="C3423" s="11"/>
      <c r="D3423" s="12" t="s">
        <v>10165</v>
      </c>
      <c r="E3423" s="13">
        <v>1.167</v>
      </c>
      <c r="F3423" s="13">
        <v>1.167</v>
      </c>
      <c r="G3423" s="14">
        <v>1.5</v>
      </c>
      <c r="H3423" s="7">
        <v>0</v>
      </c>
      <c r="I3423" s="15">
        <v>0</v>
      </c>
      <c r="K3423" s="44"/>
    </row>
    <row r="3424" spans="1:11" x14ac:dyDescent="0.25">
      <c r="A3424" s="16" t="s">
        <v>3410</v>
      </c>
      <c r="B3424" s="11">
        <v>1</v>
      </c>
      <c r="C3424" s="11"/>
      <c r="D3424" s="12" t="s">
        <v>10166</v>
      </c>
      <c r="E3424" s="13">
        <v>1.167</v>
      </c>
      <c r="F3424" s="13">
        <v>1.167</v>
      </c>
      <c r="G3424" s="14">
        <v>1.5</v>
      </c>
      <c r="H3424" s="7">
        <v>0</v>
      </c>
      <c r="I3424" s="15">
        <v>0</v>
      </c>
      <c r="K3424" s="44"/>
    </row>
    <row r="3425" spans="1:11" x14ac:dyDescent="0.25">
      <c r="A3425" s="16" t="s">
        <v>3411</v>
      </c>
      <c r="B3425" s="11">
        <v>1</v>
      </c>
      <c r="C3425" s="11"/>
      <c r="D3425" s="34" t="s">
        <v>10167</v>
      </c>
      <c r="E3425" s="13">
        <v>1.7</v>
      </c>
      <c r="F3425" s="13">
        <v>1.7</v>
      </c>
      <c r="G3425" s="14">
        <v>2.5</v>
      </c>
      <c r="H3425" s="7">
        <v>0</v>
      </c>
      <c r="I3425" s="15">
        <v>0</v>
      </c>
      <c r="K3425" s="44"/>
    </row>
    <row r="3426" spans="1:11" x14ac:dyDescent="0.25">
      <c r="A3426" s="16" t="s">
        <v>3412</v>
      </c>
      <c r="B3426" s="11">
        <v>1</v>
      </c>
      <c r="C3426" s="11"/>
      <c r="D3426" s="34" t="s">
        <v>10168</v>
      </c>
      <c r="E3426" s="13">
        <v>1.7</v>
      </c>
      <c r="F3426" s="13">
        <v>1.7</v>
      </c>
      <c r="G3426" s="14">
        <v>2.5</v>
      </c>
      <c r="H3426" s="7">
        <v>0</v>
      </c>
      <c r="I3426" s="15">
        <v>0</v>
      </c>
      <c r="K3426" s="44"/>
    </row>
    <row r="3427" spans="1:11" x14ac:dyDescent="0.25">
      <c r="A3427" s="16" t="s">
        <v>3413</v>
      </c>
      <c r="B3427" s="11">
        <v>1</v>
      </c>
      <c r="C3427" s="11"/>
      <c r="D3427" s="34" t="s">
        <v>10169</v>
      </c>
      <c r="E3427" s="13">
        <v>1.7</v>
      </c>
      <c r="F3427" s="13">
        <v>1.7</v>
      </c>
      <c r="G3427" s="14">
        <v>2.5</v>
      </c>
      <c r="H3427" s="7">
        <v>0</v>
      </c>
      <c r="I3427" s="15">
        <v>0</v>
      </c>
      <c r="K3427" s="44"/>
    </row>
    <row r="3428" spans="1:11" x14ac:dyDescent="0.25">
      <c r="A3428" s="16" t="s">
        <v>3414</v>
      </c>
      <c r="B3428" s="11">
        <v>1</v>
      </c>
      <c r="C3428" s="11"/>
      <c r="D3428" s="34" t="s">
        <v>10170</v>
      </c>
      <c r="E3428" s="13">
        <v>1.7</v>
      </c>
      <c r="F3428" s="13">
        <v>1.7</v>
      </c>
      <c r="G3428" s="14">
        <v>2.5</v>
      </c>
      <c r="H3428" s="7">
        <v>0</v>
      </c>
      <c r="I3428" s="15">
        <v>0</v>
      </c>
      <c r="K3428" s="44"/>
    </row>
    <row r="3429" spans="1:11" x14ac:dyDescent="0.25">
      <c r="A3429" s="16" t="s">
        <v>3415</v>
      </c>
      <c r="B3429" s="11">
        <v>1</v>
      </c>
      <c r="C3429" s="11"/>
      <c r="D3429" s="34" t="s">
        <v>10171</v>
      </c>
      <c r="E3429" s="13">
        <v>1.7</v>
      </c>
      <c r="F3429" s="13">
        <v>1.7</v>
      </c>
      <c r="G3429" s="14">
        <v>2.5</v>
      </c>
      <c r="H3429" s="7">
        <v>0</v>
      </c>
      <c r="I3429" s="15">
        <v>0</v>
      </c>
      <c r="K3429" s="44"/>
    </row>
    <row r="3430" spans="1:11" x14ac:dyDescent="0.25">
      <c r="A3430" s="16" t="s">
        <v>3416</v>
      </c>
      <c r="B3430" s="11">
        <v>1</v>
      </c>
      <c r="C3430" s="11"/>
      <c r="D3430" s="34" t="s">
        <v>10172</v>
      </c>
      <c r="E3430" s="13">
        <v>1.7</v>
      </c>
      <c r="F3430" s="13">
        <v>1.7</v>
      </c>
      <c r="G3430" s="14">
        <v>2.5</v>
      </c>
      <c r="H3430" s="7">
        <v>0</v>
      </c>
      <c r="I3430" s="15">
        <v>0</v>
      </c>
      <c r="K3430" s="44"/>
    </row>
    <row r="3431" spans="1:11" x14ac:dyDescent="0.25">
      <c r="A3431" s="10" t="s">
        <v>3417</v>
      </c>
      <c r="B3431" s="11">
        <v>1</v>
      </c>
      <c r="C3431" s="11"/>
      <c r="D3431" s="12" t="s">
        <v>10173</v>
      </c>
      <c r="E3431" s="13">
        <v>0.65600000000000003</v>
      </c>
      <c r="F3431" s="13">
        <v>0.65600000000000003</v>
      </c>
      <c r="G3431" s="14">
        <v>0.8</v>
      </c>
      <c r="H3431" s="7">
        <v>0</v>
      </c>
      <c r="I3431" s="15">
        <v>0</v>
      </c>
      <c r="K3431" s="44"/>
    </row>
    <row r="3432" spans="1:11" x14ac:dyDescent="0.25">
      <c r="A3432" s="10" t="s">
        <v>3418</v>
      </c>
      <c r="B3432" s="11">
        <v>3</v>
      </c>
      <c r="C3432" s="4" t="s">
        <v>13096</v>
      </c>
      <c r="D3432" s="12" t="s">
        <v>10174</v>
      </c>
      <c r="E3432" s="13">
        <v>1.4770000000000001</v>
      </c>
      <c r="F3432" s="13">
        <v>1.4770000000000001</v>
      </c>
      <c r="G3432" s="14">
        <v>1.8</v>
      </c>
      <c r="H3432" s="7">
        <v>0</v>
      </c>
      <c r="I3432" s="15">
        <v>0</v>
      </c>
      <c r="K3432" s="44"/>
    </row>
    <row r="3433" spans="1:11" x14ac:dyDescent="0.25">
      <c r="A3433" s="10" t="s">
        <v>3419</v>
      </c>
      <c r="B3433" s="11">
        <v>1</v>
      </c>
      <c r="C3433" s="11"/>
      <c r="D3433" s="12" t="s">
        <v>10175</v>
      </c>
      <c r="E3433" s="13">
        <v>1.3120000000000001</v>
      </c>
      <c r="F3433" s="13">
        <v>1.3120000000000001</v>
      </c>
      <c r="G3433" s="14">
        <v>1.6</v>
      </c>
      <c r="H3433" s="7">
        <v>0</v>
      </c>
      <c r="I3433" s="15">
        <v>0</v>
      </c>
      <c r="K3433" s="44"/>
    </row>
    <row r="3434" spans="1:11" x14ac:dyDescent="0.25">
      <c r="A3434" s="10" t="s">
        <v>3420</v>
      </c>
      <c r="B3434" s="11">
        <v>1</v>
      </c>
      <c r="C3434" s="11"/>
      <c r="D3434" s="12" t="s">
        <v>10176</v>
      </c>
      <c r="E3434" s="13">
        <v>1.518</v>
      </c>
      <c r="F3434" s="13">
        <v>1.518</v>
      </c>
      <c r="G3434" s="14">
        <v>1.85</v>
      </c>
      <c r="H3434" s="7">
        <v>0</v>
      </c>
      <c r="I3434" s="15">
        <v>0</v>
      </c>
      <c r="K3434" s="44"/>
    </row>
    <row r="3435" spans="1:11" x14ac:dyDescent="0.25">
      <c r="A3435" s="10" t="s">
        <v>3421</v>
      </c>
      <c r="B3435" s="11">
        <v>1</v>
      </c>
      <c r="C3435" s="11"/>
      <c r="D3435" s="12" t="s">
        <v>10177</v>
      </c>
      <c r="E3435" s="13">
        <v>5.335</v>
      </c>
      <c r="F3435" s="13">
        <v>5.335</v>
      </c>
      <c r="G3435" s="14">
        <v>6.5</v>
      </c>
      <c r="H3435" s="7">
        <v>2</v>
      </c>
      <c r="I3435" s="15">
        <v>0</v>
      </c>
      <c r="J3435" t="s">
        <v>13051</v>
      </c>
      <c r="K3435" s="44">
        <v>46419</v>
      </c>
    </row>
    <row r="3436" spans="1:11" x14ac:dyDescent="0.25">
      <c r="A3436" s="10" t="s">
        <v>3422</v>
      </c>
      <c r="B3436" s="11">
        <v>1</v>
      </c>
      <c r="C3436" s="11"/>
      <c r="D3436" s="12" t="s">
        <v>10178</v>
      </c>
      <c r="E3436" s="18">
        <v>3.8660000000000001</v>
      </c>
      <c r="F3436" s="18">
        <v>3.8660000000000001</v>
      </c>
      <c r="G3436" s="14">
        <v>4.71</v>
      </c>
      <c r="H3436" s="7">
        <v>0</v>
      </c>
      <c r="I3436" s="15">
        <v>0</v>
      </c>
      <c r="K3436" s="44"/>
    </row>
    <row r="3437" spans="1:11" x14ac:dyDescent="0.25">
      <c r="A3437" s="16" t="s">
        <v>3423</v>
      </c>
      <c r="B3437" s="11">
        <v>2</v>
      </c>
      <c r="C3437" s="4" t="s">
        <v>13096</v>
      </c>
      <c r="D3437" s="12" t="s">
        <v>10179</v>
      </c>
      <c r="E3437" s="13">
        <v>0.79600000000000004</v>
      </c>
      <c r="F3437" s="13">
        <v>0.79600000000000004</v>
      </c>
      <c r="G3437" s="14">
        <v>0.97</v>
      </c>
      <c r="H3437" s="7">
        <v>0</v>
      </c>
      <c r="I3437" s="15">
        <v>0</v>
      </c>
      <c r="K3437" s="44"/>
    </row>
    <row r="3438" spans="1:11" x14ac:dyDescent="0.25">
      <c r="A3438" s="10" t="s">
        <v>3424</v>
      </c>
      <c r="B3438" s="11">
        <v>1</v>
      </c>
      <c r="C3438" s="11"/>
      <c r="D3438" s="12" t="s">
        <v>10180</v>
      </c>
      <c r="E3438" s="13">
        <v>3.3980000000000001</v>
      </c>
      <c r="F3438" s="13">
        <v>3.3980000000000001</v>
      </c>
      <c r="G3438" s="14">
        <v>4.1399999999999997</v>
      </c>
      <c r="H3438" s="7">
        <v>0</v>
      </c>
      <c r="I3438" s="15">
        <v>0</v>
      </c>
      <c r="K3438" s="44"/>
    </row>
    <row r="3439" spans="1:11" x14ac:dyDescent="0.25">
      <c r="A3439" s="10" t="s">
        <v>3425</v>
      </c>
      <c r="B3439" s="11">
        <v>1</v>
      </c>
      <c r="C3439" s="11"/>
      <c r="D3439" s="12" t="s">
        <v>10181</v>
      </c>
      <c r="E3439" s="18">
        <v>1.9119999999999999</v>
      </c>
      <c r="F3439" s="18">
        <v>1.9119999999999999</v>
      </c>
      <c r="G3439" s="14">
        <v>2.33</v>
      </c>
      <c r="H3439" s="7">
        <v>0</v>
      </c>
      <c r="I3439" s="15">
        <v>0</v>
      </c>
      <c r="K3439" s="44"/>
    </row>
    <row r="3440" spans="1:11" x14ac:dyDescent="0.25">
      <c r="A3440" s="10" t="s">
        <v>3426</v>
      </c>
      <c r="B3440" s="11">
        <v>1</v>
      </c>
      <c r="C3440" s="11"/>
      <c r="D3440" s="12" t="s">
        <v>10182</v>
      </c>
      <c r="E3440" s="18">
        <v>3.383</v>
      </c>
      <c r="F3440" s="18">
        <v>3.383</v>
      </c>
      <c r="G3440" s="14">
        <v>4.12</v>
      </c>
      <c r="H3440" s="7">
        <v>0</v>
      </c>
      <c r="I3440" s="15">
        <v>0</v>
      </c>
      <c r="K3440" s="44"/>
    </row>
    <row r="3441" spans="1:11" x14ac:dyDescent="0.25">
      <c r="A3441" s="10" t="s">
        <v>3427</v>
      </c>
      <c r="B3441" s="11">
        <v>10</v>
      </c>
      <c r="C3441" s="4" t="s">
        <v>13096</v>
      </c>
      <c r="D3441" s="12" t="s">
        <v>10183</v>
      </c>
      <c r="E3441" s="13">
        <v>4.2</v>
      </c>
      <c r="F3441" s="13">
        <v>4.2</v>
      </c>
      <c r="G3441" s="14">
        <v>5</v>
      </c>
      <c r="H3441" s="7">
        <v>0</v>
      </c>
      <c r="I3441" s="15">
        <v>0</v>
      </c>
      <c r="K3441" s="44"/>
    </row>
    <row r="3442" spans="1:11" x14ac:dyDescent="0.25">
      <c r="A3442" s="10" t="s">
        <v>3428</v>
      </c>
      <c r="B3442" s="11">
        <v>10</v>
      </c>
      <c r="C3442" s="4" t="s">
        <v>13096</v>
      </c>
      <c r="D3442" s="12" t="s">
        <v>10184</v>
      </c>
      <c r="E3442" s="13">
        <v>4.2</v>
      </c>
      <c r="F3442" s="13">
        <v>4.2</v>
      </c>
      <c r="G3442" s="14">
        <v>5</v>
      </c>
      <c r="H3442" s="7">
        <v>1</v>
      </c>
      <c r="I3442" s="15">
        <v>0</v>
      </c>
      <c r="J3442" t="s">
        <v>13043</v>
      </c>
      <c r="K3442" s="44">
        <v>46753</v>
      </c>
    </row>
    <row r="3443" spans="1:11" x14ac:dyDescent="0.25">
      <c r="A3443" s="10" t="s">
        <v>3429</v>
      </c>
      <c r="B3443" s="11">
        <v>3</v>
      </c>
      <c r="C3443" s="4" t="s">
        <v>13096</v>
      </c>
      <c r="D3443" s="12" t="s">
        <v>10185</v>
      </c>
      <c r="E3443" s="18">
        <v>1.8</v>
      </c>
      <c r="F3443" s="18">
        <v>1.8</v>
      </c>
      <c r="G3443" s="14">
        <v>1.8</v>
      </c>
      <c r="H3443" s="7">
        <v>0</v>
      </c>
      <c r="I3443" s="15">
        <v>0</v>
      </c>
      <c r="K3443" s="44"/>
    </row>
    <row r="3444" spans="1:11" x14ac:dyDescent="0.25">
      <c r="A3444" s="16" t="s">
        <v>3430</v>
      </c>
      <c r="B3444" s="11">
        <v>1</v>
      </c>
      <c r="C3444" s="11"/>
      <c r="D3444" s="12" t="s">
        <v>10186</v>
      </c>
      <c r="E3444" s="13">
        <v>0.3</v>
      </c>
      <c r="F3444" s="13">
        <v>0.3</v>
      </c>
      <c r="G3444" s="14">
        <v>0.5</v>
      </c>
      <c r="H3444" s="7">
        <v>0</v>
      </c>
      <c r="I3444" s="15">
        <v>0</v>
      </c>
      <c r="K3444" s="44"/>
    </row>
    <row r="3445" spans="1:11" x14ac:dyDescent="0.25">
      <c r="A3445" s="16" t="s">
        <v>3431</v>
      </c>
      <c r="B3445" s="11">
        <v>1</v>
      </c>
      <c r="C3445" s="11"/>
      <c r="D3445" s="12" t="s">
        <v>10187</v>
      </c>
      <c r="E3445" s="13">
        <v>0.35</v>
      </c>
      <c r="F3445" s="13">
        <v>0.35</v>
      </c>
      <c r="G3445" s="14">
        <v>0.5</v>
      </c>
      <c r="H3445" s="7">
        <v>0</v>
      </c>
      <c r="I3445" s="15">
        <v>0</v>
      </c>
      <c r="K3445" s="44"/>
    </row>
    <row r="3446" spans="1:11" x14ac:dyDescent="0.25">
      <c r="A3446" s="16" t="s">
        <v>3432</v>
      </c>
      <c r="B3446" s="11">
        <v>1</v>
      </c>
      <c r="C3446" s="11"/>
      <c r="D3446" s="12" t="s">
        <v>10188</v>
      </c>
      <c r="E3446" s="13">
        <v>0.48</v>
      </c>
      <c r="F3446" s="13">
        <v>0.48</v>
      </c>
      <c r="G3446" s="14">
        <v>0.8</v>
      </c>
      <c r="H3446" s="7">
        <v>0</v>
      </c>
      <c r="I3446" s="15">
        <v>0</v>
      </c>
      <c r="K3446" s="44"/>
    </row>
    <row r="3447" spans="1:11" x14ac:dyDescent="0.25">
      <c r="A3447" s="16" t="s">
        <v>3433</v>
      </c>
      <c r="B3447" s="11">
        <v>1</v>
      </c>
      <c r="C3447" s="11"/>
      <c r="D3447" s="12" t="s">
        <v>10189</v>
      </c>
      <c r="E3447" s="13">
        <v>0.25</v>
      </c>
      <c r="F3447" s="13">
        <v>0.25</v>
      </c>
      <c r="G3447" s="14">
        <v>0.5</v>
      </c>
      <c r="H3447" s="7">
        <v>0</v>
      </c>
      <c r="I3447" s="15">
        <v>0</v>
      </c>
      <c r="K3447" s="44"/>
    </row>
    <row r="3448" spans="1:11" x14ac:dyDescent="0.25">
      <c r="A3448" s="16" t="s">
        <v>3434</v>
      </c>
      <c r="B3448" s="11">
        <v>1</v>
      </c>
      <c r="C3448" s="11"/>
      <c r="D3448" s="12" t="s">
        <v>10190</v>
      </c>
      <c r="E3448" s="18">
        <v>0.7</v>
      </c>
      <c r="F3448" s="18">
        <v>0.7</v>
      </c>
      <c r="G3448" s="14">
        <v>1</v>
      </c>
      <c r="H3448" s="7">
        <v>0</v>
      </c>
      <c r="I3448" s="15">
        <v>0</v>
      </c>
      <c r="K3448" s="44"/>
    </row>
    <row r="3449" spans="1:11" x14ac:dyDescent="0.25">
      <c r="A3449" s="16" t="s">
        <v>3435</v>
      </c>
      <c r="B3449" s="11">
        <v>1</v>
      </c>
      <c r="C3449" s="11"/>
      <c r="D3449" s="12" t="s">
        <v>10191</v>
      </c>
      <c r="E3449" s="13">
        <v>1.55</v>
      </c>
      <c r="F3449" s="13">
        <v>1.55</v>
      </c>
      <c r="G3449" s="14">
        <v>2</v>
      </c>
      <c r="H3449" s="7">
        <v>0</v>
      </c>
      <c r="I3449" s="15">
        <v>0</v>
      </c>
      <c r="K3449" s="44"/>
    </row>
    <row r="3450" spans="1:11" x14ac:dyDescent="0.25">
      <c r="A3450" s="16" t="s">
        <v>3436</v>
      </c>
      <c r="B3450" s="11">
        <v>1</v>
      </c>
      <c r="C3450" s="11"/>
      <c r="D3450" s="12" t="s">
        <v>10192</v>
      </c>
      <c r="E3450" s="13">
        <v>11.25</v>
      </c>
      <c r="F3450" s="13">
        <v>11.25</v>
      </c>
      <c r="G3450" s="14">
        <v>15</v>
      </c>
      <c r="H3450" s="7">
        <v>0</v>
      </c>
      <c r="I3450" s="15">
        <v>0</v>
      </c>
      <c r="K3450" s="44"/>
    </row>
    <row r="3451" spans="1:11" x14ac:dyDescent="0.25">
      <c r="A3451" s="10" t="s">
        <v>3437</v>
      </c>
      <c r="B3451" s="11">
        <v>1</v>
      </c>
      <c r="C3451" s="11"/>
      <c r="D3451" s="12" t="s">
        <v>10193</v>
      </c>
      <c r="E3451" s="13">
        <v>0.35</v>
      </c>
      <c r="F3451" s="13">
        <v>0.35</v>
      </c>
      <c r="G3451" s="14">
        <v>0.7</v>
      </c>
      <c r="H3451" s="7">
        <v>0</v>
      </c>
      <c r="I3451" s="15">
        <v>0</v>
      </c>
      <c r="K3451" s="44"/>
    </row>
    <row r="3452" spans="1:11" x14ac:dyDescent="0.25">
      <c r="A3452" s="16" t="s">
        <v>3438</v>
      </c>
      <c r="B3452" s="11">
        <v>1</v>
      </c>
      <c r="C3452" s="11"/>
      <c r="D3452" s="12" t="s">
        <v>10194</v>
      </c>
      <c r="E3452" s="18">
        <v>3.85</v>
      </c>
      <c r="F3452" s="18">
        <v>3.85</v>
      </c>
      <c r="G3452" s="14">
        <v>4.8</v>
      </c>
      <c r="H3452" s="7">
        <v>0</v>
      </c>
      <c r="I3452" s="15">
        <v>0</v>
      </c>
      <c r="K3452" s="44"/>
    </row>
    <row r="3453" spans="1:11" x14ac:dyDescent="0.25">
      <c r="A3453" s="16" t="s">
        <v>3439</v>
      </c>
      <c r="B3453" s="11">
        <v>1</v>
      </c>
      <c r="C3453" s="11"/>
      <c r="D3453" s="12" t="s">
        <v>10195</v>
      </c>
      <c r="E3453" s="13">
        <v>2.6</v>
      </c>
      <c r="F3453" s="13">
        <v>2.6</v>
      </c>
      <c r="G3453" s="14">
        <v>2.6</v>
      </c>
      <c r="H3453" s="7">
        <v>25</v>
      </c>
      <c r="I3453" s="15">
        <v>0</v>
      </c>
      <c r="J3453" t="s">
        <v>13041</v>
      </c>
      <c r="K3453" s="44">
        <v>46874</v>
      </c>
    </row>
    <row r="3454" spans="1:11" x14ac:dyDescent="0.25">
      <c r="A3454" s="16" t="s">
        <v>3440</v>
      </c>
      <c r="B3454" s="11">
        <v>1</v>
      </c>
      <c r="C3454" s="11"/>
      <c r="D3454" s="12" t="s">
        <v>10196</v>
      </c>
      <c r="E3454" s="13">
        <v>2.6</v>
      </c>
      <c r="F3454" s="13">
        <v>2.6</v>
      </c>
      <c r="G3454" s="14">
        <v>2.6</v>
      </c>
      <c r="H3454" s="7">
        <v>0</v>
      </c>
      <c r="I3454" s="15">
        <v>0</v>
      </c>
      <c r="K3454" s="44"/>
    </row>
    <row r="3455" spans="1:11" x14ac:dyDescent="0.25">
      <c r="A3455" s="16" t="s">
        <v>3441</v>
      </c>
      <c r="B3455" s="11">
        <v>1</v>
      </c>
      <c r="C3455" s="11"/>
      <c r="D3455" s="12" t="s">
        <v>10197</v>
      </c>
      <c r="E3455" s="13">
        <v>2.6</v>
      </c>
      <c r="F3455" s="13">
        <v>2.6</v>
      </c>
      <c r="G3455" s="14">
        <v>2.2999999999999998</v>
      </c>
      <c r="H3455" s="7">
        <v>0</v>
      </c>
      <c r="I3455" s="15">
        <v>0</v>
      </c>
      <c r="K3455" s="44"/>
    </row>
    <row r="3456" spans="1:11" x14ac:dyDescent="0.25">
      <c r="A3456" s="10" t="s">
        <v>3442</v>
      </c>
      <c r="B3456" s="11">
        <v>1</v>
      </c>
      <c r="C3456" s="11"/>
      <c r="D3456" s="12" t="s">
        <v>10198</v>
      </c>
      <c r="E3456" s="13">
        <v>7</v>
      </c>
      <c r="F3456" s="13">
        <v>7</v>
      </c>
      <c r="G3456" s="14">
        <v>9.8000000000000007</v>
      </c>
      <c r="H3456" s="7">
        <v>0</v>
      </c>
      <c r="I3456" s="15">
        <v>5</v>
      </c>
      <c r="K3456" s="44"/>
    </row>
    <row r="3457" spans="1:11" x14ac:dyDescent="0.25">
      <c r="A3457" s="10" t="s">
        <v>3443</v>
      </c>
      <c r="B3457" s="11">
        <v>1</v>
      </c>
      <c r="C3457" s="11"/>
      <c r="D3457" s="12" t="s">
        <v>10199</v>
      </c>
      <c r="E3457" s="13">
        <v>10.45</v>
      </c>
      <c r="F3457" s="13">
        <v>10.45</v>
      </c>
      <c r="G3457" s="14">
        <v>15.5</v>
      </c>
      <c r="H3457" s="7">
        <v>0</v>
      </c>
      <c r="I3457" s="15">
        <v>5</v>
      </c>
      <c r="K3457" s="44"/>
    </row>
    <row r="3458" spans="1:11" x14ac:dyDescent="0.25">
      <c r="A3458" s="10" t="s">
        <v>3444</v>
      </c>
      <c r="B3458" s="11">
        <v>1</v>
      </c>
      <c r="C3458" s="11"/>
      <c r="D3458" s="12" t="s">
        <v>10200</v>
      </c>
      <c r="E3458" s="13">
        <v>11.86</v>
      </c>
      <c r="F3458" s="13">
        <v>11.86</v>
      </c>
      <c r="G3458" s="14">
        <v>15.2</v>
      </c>
      <c r="H3458" s="7">
        <v>0</v>
      </c>
      <c r="I3458" s="15">
        <v>5</v>
      </c>
      <c r="K3458" s="44"/>
    </row>
    <row r="3459" spans="1:11" x14ac:dyDescent="0.25">
      <c r="A3459" s="10" t="s">
        <v>3445</v>
      </c>
      <c r="B3459" s="11">
        <v>1</v>
      </c>
      <c r="C3459" s="11"/>
      <c r="D3459" s="12" t="s">
        <v>10201</v>
      </c>
      <c r="E3459" s="13">
        <v>18</v>
      </c>
      <c r="F3459" s="13">
        <v>18</v>
      </c>
      <c r="G3459" s="14">
        <v>25</v>
      </c>
      <c r="H3459" s="7">
        <v>0</v>
      </c>
      <c r="I3459" s="15">
        <v>5</v>
      </c>
      <c r="K3459" s="44"/>
    </row>
    <row r="3460" spans="1:11" x14ac:dyDescent="0.25">
      <c r="A3460" s="10" t="s">
        <v>3446</v>
      </c>
      <c r="B3460" s="11">
        <v>1</v>
      </c>
      <c r="C3460" s="11"/>
      <c r="D3460" s="12" t="s">
        <v>10202</v>
      </c>
      <c r="E3460" s="13">
        <v>20.2</v>
      </c>
      <c r="F3460" s="13">
        <v>20.2</v>
      </c>
      <c r="G3460" s="14">
        <v>28.5</v>
      </c>
      <c r="H3460" s="7">
        <v>0</v>
      </c>
      <c r="I3460" s="15">
        <v>5</v>
      </c>
      <c r="K3460" s="44"/>
    </row>
    <row r="3461" spans="1:11" x14ac:dyDescent="0.25">
      <c r="A3461" s="10" t="s">
        <v>3447</v>
      </c>
      <c r="B3461" s="11">
        <v>1</v>
      </c>
      <c r="C3461" s="11"/>
      <c r="D3461" s="12" t="s">
        <v>10203</v>
      </c>
      <c r="E3461" s="17">
        <v>6.4</v>
      </c>
      <c r="F3461" s="17">
        <v>6.4</v>
      </c>
      <c r="G3461" s="14">
        <v>9.8000000000000007</v>
      </c>
      <c r="H3461" s="7">
        <v>0</v>
      </c>
      <c r="I3461" s="15">
        <v>5</v>
      </c>
      <c r="K3461" s="44"/>
    </row>
    <row r="3462" spans="1:11" x14ac:dyDescent="0.25">
      <c r="A3462" s="10" t="s">
        <v>3448</v>
      </c>
      <c r="B3462" s="11">
        <v>1</v>
      </c>
      <c r="C3462" s="11"/>
      <c r="D3462" s="12" t="s">
        <v>10204</v>
      </c>
      <c r="E3462" s="17">
        <v>10.9</v>
      </c>
      <c r="F3462" s="17">
        <v>10.9</v>
      </c>
      <c r="G3462" s="14">
        <v>15.2</v>
      </c>
      <c r="H3462" s="7">
        <v>0</v>
      </c>
      <c r="I3462" s="15">
        <v>5</v>
      </c>
      <c r="K3462" s="44"/>
    </row>
    <row r="3463" spans="1:11" x14ac:dyDescent="0.25">
      <c r="A3463" s="10" t="s">
        <v>3449</v>
      </c>
      <c r="B3463" s="11">
        <v>1</v>
      </c>
      <c r="C3463" s="11"/>
      <c r="D3463" s="12" t="s">
        <v>10205</v>
      </c>
      <c r="E3463" s="17">
        <v>22.3</v>
      </c>
      <c r="F3463" s="17">
        <v>22.3</v>
      </c>
      <c r="G3463" s="14">
        <v>28.5</v>
      </c>
      <c r="H3463" s="7">
        <v>0</v>
      </c>
      <c r="I3463" s="15">
        <v>5</v>
      </c>
      <c r="K3463" s="44"/>
    </row>
    <row r="3464" spans="1:11" x14ac:dyDescent="0.25">
      <c r="A3464" s="16" t="s">
        <v>3450</v>
      </c>
      <c r="B3464" s="11">
        <v>20</v>
      </c>
      <c r="C3464" s="4" t="s">
        <v>13096</v>
      </c>
      <c r="D3464" s="12" t="s">
        <v>10206</v>
      </c>
      <c r="E3464" s="13">
        <v>3.4</v>
      </c>
      <c r="F3464" s="13">
        <v>3.4</v>
      </c>
      <c r="G3464" s="14">
        <v>4.6500000000000004</v>
      </c>
      <c r="H3464" s="7">
        <v>0</v>
      </c>
      <c r="I3464" s="15">
        <v>5</v>
      </c>
      <c r="K3464" s="44"/>
    </row>
    <row r="3465" spans="1:11" x14ac:dyDescent="0.25">
      <c r="A3465" s="16" t="s">
        <v>3451</v>
      </c>
      <c r="B3465" s="11">
        <v>8</v>
      </c>
      <c r="C3465" s="4" t="s">
        <v>13096</v>
      </c>
      <c r="D3465" s="12" t="s">
        <v>10207</v>
      </c>
      <c r="E3465" s="13">
        <v>2.5499999999999998</v>
      </c>
      <c r="F3465" s="13">
        <v>2.5499999999999998</v>
      </c>
      <c r="G3465" s="14">
        <v>3.35</v>
      </c>
      <c r="H3465" s="7">
        <v>0</v>
      </c>
      <c r="I3465" s="15">
        <v>5</v>
      </c>
      <c r="K3465" s="44"/>
    </row>
    <row r="3466" spans="1:11" x14ac:dyDescent="0.25">
      <c r="A3466" s="16" t="s">
        <v>3452</v>
      </c>
      <c r="B3466" s="11">
        <v>20</v>
      </c>
      <c r="C3466" s="4" t="s">
        <v>13096</v>
      </c>
      <c r="D3466" s="12" t="s">
        <v>10208</v>
      </c>
      <c r="E3466" s="13">
        <v>3.4</v>
      </c>
      <c r="F3466" s="13">
        <v>3.4</v>
      </c>
      <c r="G3466" s="14">
        <v>4.6500000000000004</v>
      </c>
      <c r="H3466" s="7">
        <v>0</v>
      </c>
      <c r="I3466" s="15">
        <v>5</v>
      </c>
      <c r="K3466" s="44"/>
    </row>
    <row r="3467" spans="1:11" x14ac:dyDescent="0.25">
      <c r="A3467" s="10" t="s">
        <v>3453</v>
      </c>
      <c r="B3467" s="11">
        <v>1</v>
      </c>
      <c r="C3467" s="11"/>
      <c r="D3467" s="12" t="s">
        <v>10209</v>
      </c>
      <c r="E3467" s="13">
        <v>3.55</v>
      </c>
      <c r="F3467" s="13">
        <v>3.55</v>
      </c>
      <c r="G3467" s="14">
        <v>5</v>
      </c>
      <c r="H3467" s="7">
        <v>0</v>
      </c>
      <c r="I3467" s="15">
        <v>0</v>
      </c>
      <c r="K3467" s="44"/>
    </row>
    <row r="3468" spans="1:11" x14ac:dyDescent="0.25">
      <c r="A3468" s="16" t="s">
        <v>3454</v>
      </c>
      <c r="B3468" s="11">
        <v>1</v>
      </c>
      <c r="C3468" s="11"/>
      <c r="D3468" s="12" t="s">
        <v>10210</v>
      </c>
      <c r="E3468" s="17">
        <v>3.0419999999999998</v>
      </c>
      <c r="F3468" s="17">
        <v>3.0419999999999998</v>
      </c>
      <c r="G3468" s="14">
        <v>3.9</v>
      </c>
      <c r="H3468" s="7">
        <v>4</v>
      </c>
      <c r="I3468" s="15">
        <v>0</v>
      </c>
      <c r="J3468" t="s">
        <v>13050</v>
      </c>
      <c r="K3468" s="44">
        <v>46508</v>
      </c>
    </row>
    <row r="3469" spans="1:11" x14ac:dyDescent="0.25">
      <c r="A3469" s="10" t="s">
        <v>3455</v>
      </c>
      <c r="B3469" s="11">
        <v>1</v>
      </c>
      <c r="C3469" s="11"/>
      <c r="D3469" s="12" t="s">
        <v>10211</v>
      </c>
      <c r="E3469" s="18">
        <v>7.2</v>
      </c>
      <c r="F3469" s="18">
        <v>7.2</v>
      </c>
      <c r="G3469" s="14">
        <v>9</v>
      </c>
      <c r="H3469" s="7">
        <v>6</v>
      </c>
      <c r="I3469" s="15">
        <v>0</v>
      </c>
      <c r="J3469" t="s">
        <v>13046</v>
      </c>
      <c r="K3469" s="44">
        <v>46204</v>
      </c>
    </row>
    <row r="3470" spans="1:11" x14ac:dyDescent="0.25">
      <c r="A3470" s="10" t="s">
        <v>3456</v>
      </c>
      <c r="B3470" s="11">
        <v>1</v>
      </c>
      <c r="C3470" s="11"/>
      <c r="D3470" s="12" t="s">
        <v>10212</v>
      </c>
      <c r="E3470" s="13">
        <v>0.875</v>
      </c>
      <c r="F3470" s="13">
        <v>0.875</v>
      </c>
      <c r="G3470" s="14">
        <v>1.2</v>
      </c>
      <c r="H3470" s="7">
        <v>0</v>
      </c>
      <c r="I3470" s="15">
        <v>0</v>
      </c>
      <c r="K3470" s="44"/>
    </row>
    <row r="3471" spans="1:11" x14ac:dyDescent="0.25">
      <c r="A3471" s="10" t="s">
        <v>3457</v>
      </c>
      <c r="B3471" s="11">
        <v>1</v>
      </c>
      <c r="C3471" s="11"/>
      <c r="D3471" s="12" t="s">
        <v>10213</v>
      </c>
      <c r="E3471" s="13">
        <v>1.272</v>
      </c>
      <c r="F3471" s="13">
        <v>1.272</v>
      </c>
      <c r="G3471" s="14">
        <v>1.55</v>
      </c>
      <c r="H3471" s="7">
        <v>10</v>
      </c>
      <c r="I3471" s="15">
        <v>0</v>
      </c>
      <c r="J3471" t="s">
        <v>13025</v>
      </c>
      <c r="K3471" s="44">
        <v>46447</v>
      </c>
    </row>
    <row r="3472" spans="1:11" x14ac:dyDescent="0.25">
      <c r="A3472" s="16" t="s">
        <v>3458</v>
      </c>
      <c r="B3472" s="11">
        <v>1</v>
      </c>
      <c r="C3472" s="11"/>
      <c r="D3472" s="12" t="s">
        <v>10214</v>
      </c>
      <c r="E3472" s="13">
        <v>3.4</v>
      </c>
      <c r="F3472" s="13">
        <v>3.4</v>
      </c>
      <c r="G3472" s="14">
        <v>3.4</v>
      </c>
      <c r="H3472" s="7">
        <v>0</v>
      </c>
      <c r="I3472" s="15">
        <v>0</v>
      </c>
      <c r="K3472" s="44"/>
    </row>
    <row r="3473" spans="1:11" x14ac:dyDescent="0.25">
      <c r="A3473" s="10" t="s">
        <v>3459</v>
      </c>
      <c r="B3473" s="11">
        <v>1</v>
      </c>
      <c r="C3473" s="11"/>
      <c r="D3473" s="12" t="s">
        <v>10215</v>
      </c>
      <c r="E3473" s="13">
        <v>1.2</v>
      </c>
      <c r="F3473" s="13">
        <v>1.2</v>
      </c>
      <c r="G3473" s="14">
        <v>1.2</v>
      </c>
      <c r="H3473" s="7">
        <v>0</v>
      </c>
      <c r="I3473" s="15">
        <v>0</v>
      </c>
      <c r="K3473" s="44"/>
    </row>
    <row r="3474" spans="1:11" x14ac:dyDescent="0.25">
      <c r="A3474" s="10" t="s">
        <v>3460</v>
      </c>
      <c r="B3474" s="11">
        <v>1</v>
      </c>
      <c r="C3474" s="11"/>
      <c r="D3474" s="12" t="s">
        <v>10216</v>
      </c>
      <c r="E3474" s="13">
        <v>3.4</v>
      </c>
      <c r="F3474" s="13">
        <v>3.4</v>
      </c>
      <c r="G3474" s="14">
        <v>3.4</v>
      </c>
      <c r="H3474" s="7">
        <v>0</v>
      </c>
      <c r="I3474" s="15">
        <v>0</v>
      </c>
      <c r="K3474" s="44"/>
    </row>
    <row r="3475" spans="1:11" x14ac:dyDescent="0.25">
      <c r="A3475" s="10" t="s">
        <v>3461</v>
      </c>
      <c r="B3475" s="11">
        <v>1</v>
      </c>
      <c r="C3475" s="11"/>
      <c r="D3475" s="12" t="s">
        <v>10217</v>
      </c>
      <c r="E3475" s="18">
        <v>1.2</v>
      </c>
      <c r="F3475" s="18">
        <v>1.2</v>
      </c>
      <c r="G3475" s="14">
        <v>1.2</v>
      </c>
      <c r="H3475" s="7">
        <v>0</v>
      </c>
      <c r="I3475" s="15">
        <v>0</v>
      </c>
      <c r="K3475" s="44"/>
    </row>
    <row r="3476" spans="1:11" x14ac:dyDescent="0.25">
      <c r="A3476" s="10" t="s">
        <v>3462</v>
      </c>
      <c r="B3476" s="11">
        <v>1</v>
      </c>
      <c r="C3476" s="11"/>
      <c r="D3476" s="12" t="s">
        <v>10218</v>
      </c>
      <c r="E3476" s="13">
        <v>1.56</v>
      </c>
      <c r="F3476" s="13">
        <v>1.56</v>
      </c>
      <c r="G3476" s="14">
        <v>2</v>
      </c>
      <c r="H3476" s="7">
        <v>0</v>
      </c>
      <c r="I3476" s="15">
        <v>0</v>
      </c>
      <c r="K3476" s="44"/>
    </row>
    <row r="3477" spans="1:11" x14ac:dyDescent="0.25">
      <c r="A3477" s="10" t="s">
        <v>3463</v>
      </c>
      <c r="B3477" s="11">
        <v>1</v>
      </c>
      <c r="C3477" s="11"/>
      <c r="D3477" s="12" t="s">
        <v>10219</v>
      </c>
      <c r="E3477" s="18">
        <v>1.82</v>
      </c>
      <c r="F3477" s="18">
        <v>1.82</v>
      </c>
      <c r="G3477" s="14">
        <v>2.8</v>
      </c>
      <c r="H3477" s="7">
        <v>0</v>
      </c>
      <c r="I3477" s="15">
        <v>0</v>
      </c>
      <c r="K3477" s="44"/>
    </row>
    <row r="3478" spans="1:11" x14ac:dyDescent="0.25">
      <c r="A3478" s="10" t="s">
        <v>3464</v>
      </c>
      <c r="B3478" s="11">
        <v>1</v>
      </c>
      <c r="C3478" s="11"/>
      <c r="D3478" s="12" t="s">
        <v>10220</v>
      </c>
      <c r="E3478" s="18">
        <v>2.1840000000000002</v>
      </c>
      <c r="F3478" s="18">
        <v>2.1840000000000002</v>
      </c>
      <c r="G3478" s="14">
        <v>2.8</v>
      </c>
      <c r="H3478" s="7">
        <v>0</v>
      </c>
      <c r="I3478" s="15">
        <v>0</v>
      </c>
      <c r="K3478" s="44"/>
    </row>
    <row r="3479" spans="1:11" x14ac:dyDescent="0.25">
      <c r="A3479" s="10" t="s">
        <v>3465</v>
      </c>
      <c r="B3479" s="11">
        <v>1</v>
      </c>
      <c r="C3479" s="11"/>
      <c r="D3479" s="12" t="s">
        <v>10221</v>
      </c>
      <c r="E3479" s="18">
        <v>2.1840000000000002</v>
      </c>
      <c r="F3479" s="18">
        <v>2.1840000000000002</v>
      </c>
      <c r="G3479" s="14">
        <v>2.8</v>
      </c>
      <c r="H3479" s="7">
        <v>0</v>
      </c>
      <c r="I3479" s="15">
        <v>0</v>
      </c>
      <c r="K3479" s="44"/>
    </row>
    <row r="3480" spans="1:11" x14ac:dyDescent="0.25">
      <c r="A3480" s="16" t="s">
        <v>3466</v>
      </c>
      <c r="B3480" s="11">
        <v>1</v>
      </c>
      <c r="C3480" s="11"/>
      <c r="D3480" s="12" t="s">
        <v>10222</v>
      </c>
      <c r="E3480" s="13">
        <v>5</v>
      </c>
      <c r="F3480" s="13">
        <v>5</v>
      </c>
      <c r="G3480" s="14">
        <v>5</v>
      </c>
      <c r="H3480" s="7">
        <v>0</v>
      </c>
      <c r="I3480" s="15">
        <v>0</v>
      </c>
      <c r="K3480" s="44"/>
    </row>
    <row r="3481" spans="1:11" x14ac:dyDescent="0.25">
      <c r="A3481" s="16" t="s">
        <v>3467</v>
      </c>
      <c r="B3481" s="11">
        <v>1</v>
      </c>
      <c r="C3481" s="11"/>
      <c r="D3481" s="12" t="s">
        <v>10223</v>
      </c>
      <c r="E3481" s="18">
        <v>2</v>
      </c>
      <c r="F3481" s="18">
        <v>2</v>
      </c>
      <c r="G3481" s="14">
        <v>2</v>
      </c>
      <c r="H3481" s="7">
        <v>0</v>
      </c>
      <c r="I3481" s="15">
        <v>0</v>
      </c>
      <c r="K3481" s="44"/>
    </row>
    <row r="3482" spans="1:11" x14ac:dyDescent="0.25">
      <c r="A3482" s="10" t="s">
        <v>3468</v>
      </c>
      <c r="B3482" s="11">
        <v>1</v>
      </c>
      <c r="C3482" s="11"/>
      <c r="D3482" s="12" t="s">
        <v>10224</v>
      </c>
      <c r="E3482" s="18">
        <v>3.6</v>
      </c>
      <c r="F3482" s="18">
        <v>3.6</v>
      </c>
      <c r="G3482" s="14">
        <v>3.6</v>
      </c>
      <c r="H3482" s="7">
        <v>0</v>
      </c>
      <c r="I3482" s="15">
        <v>0</v>
      </c>
      <c r="K3482" s="44"/>
    </row>
    <row r="3483" spans="1:11" x14ac:dyDescent="0.25">
      <c r="A3483" s="10" t="s">
        <v>3469</v>
      </c>
      <c r="B3483" s="11">
        <v>1</v>
      </c>
      <c r="C3483" s="11"/>
      <c r="D3483" s="12" t="s">
        <v>10225</v>
      </c>
      <c r="E3483" s="13">
        <v>0</v>
      </c>
      <c r="F3483" s="13">
        <v>0</v>
      </c>
      <c r="G3483" s="14">
        <v>1.3</v>
      </c>
      <c r="H3483" s="7">
        <v>0</v>
      </c>
      <c r="I3483" s="15">
        <v>0</v>
      </c>
      <c r="K3483" s="44"/>
    </row>
    <row r="3484" spans="1:11" x14ac:dyDescent="0.25">
      <c r="A3484" s="10" t="s">
        <v>3470</v>
      </c>
      <c r="B3484" s="11">
        <v>1</v>
      </c>
      <c r="C3484" s="11"/>
      <c r="D3484" s="12" t="s">
        <v>10226</v>
      </c>
      <c r="E3484" s="18">
        <v>5</v>
      </c>
      <c r="F3484" s="18">
        <v>5</v>
      </c>
      <c r="G3484" s="14">
        <v>5</v>
      </c>
      <c r="H3484" s="7">
        <v>0</v>
      </c>
      <c r="I3484" s="15">
        <v>0</v>
      </c>
      <c r="K3484" s="44"/>
    </row>
    <row r="3485" spans="1:11" x14ac:dyDescent="0.25">
      <c r="A3485" s="10" t="s">
        <v>3471</v>
      </c>
      <c r="B3485" s="11">
        <v>1</v>
      </c>
      <c r="C3485" s="11"/>
      <c r="D3485" s="12" t="s">
        <v>10227</v>
      </c>
      <c r="E3485" s="18">
        <v>2</v>
      </c>
      <c r="F3485" s="18">
        <v>2</v>
      </c>
      <c r="G3485" s="14">
        <v>2</v>
      </c>
      <c r="H3485" s="7">
        <v>0</v>
      </c>
      <c r="I3485" s="15">
        <v>0</v>
      </c>
      <c r="K3485" s="44"/>
    </row>
    <row r="3486" spans="1:11" x14ac:dyDescent="0.25">
      <c r="A3486" s="16" t="s">
        <v>3472</v>
      </c>
      <c r="B3486" s="11">
        <v>1</v>
      </c>
      <c r="C3486" s="11"/>
      <c r="D3486" s="12" t="s">
        <v>10228</v>
      </c>
      <c r="E3486" s="13">
        <v>3.4</v>
      </c>
      <c r="F3486" s="13">
        <v>3.4</v>
      </c>
      <c r="G3486" s="14">
        <v>3</v>
      </c>
      <c r="H3486" s="7">
        <v>0</v>
      </c>
      <c r="I3486" s="15">
        <v>0</v>
      </c>
      <c r="K3486" s="44"/>
    </row>
    <row r="3487" spans="1:11" x14ac:dyDescent="0.25">
      <c r="A3487" s="10" t="s">
        <v>3473</v>
      </c>
      <c r="B3487" s="11">
        <v>1</v>
      </c>
      <c r="C3487" s="11"/>
      <c r="D3487" s="12" t="s">
        <v>10229</v>
      </c>
      <c r="E3487" s="13">
        <v>3.6</v>
      </c>
      <c r="F3487" s="13">
        <v>3.6</v>
      </c>
      <c r="G3487" s="14">
        <v>3.6</v>
      </c>
      <c r="H3487" s="7">
        <v>0</v>
      </c>
      <c r="I3487" s="15">
        <v>0</v>
      </c>
      <c r="K3487" s="44"/>
    </row>
    <row r="3488" spans="1:11" x14ac:dyDescent="0.25">
      <c r="A3488" s="10" t="s">
        <v>3474</v>
      </c>
      <c r="B3488" s="11">
        <v>1</v>
      </c>
      <c r="C3488" s="11"/>
      <c r="D3488" s="12" t="s">
        <v>10230</v>
      </c>
      <c r="E3488" s="13">
        <v>1.3</v>
      </c>
      <c r="F3488" s="13">
        <v>1.3</v>
      </c>
      <c r="G3488" s="14">
        <v>1.3</v>
      </c>
      <c r="H3488" s="7">
        <v>0</v>
      </c>
      <c r="I3488" s="15">
        <v>0</v>
      </c>
      <c r="K3488" s="44"/>
    </row>
    <row r="3489" spans="1:11" x14ac:dyDescent="0.25">
      <c r="A3489" s="10" t="s">
        <v>3475</v>
      </c>
      <c r="B3489" s="11">
        <v>1</v>
      </c>
      <c r="C3489" s="11"/>
      <c r="D3489" s="12" t="s">
        <v>10231</v>
      </c>
      <c r="E3489" s="13">
        <v>3.7509999999999999</v>
      </c>
      <c r="F3489" s="13">
        <v>3.7509999999999999</v>
      </c>
      <c r="G3489" s="14">
        <v>6.83</v>
      </c>
      <c r="H3489" s="7">
        <v>0</v>
      </c>
      <c r="I3489" s="15">
        <v>0</v>
      </c>
      <c r="K3489" s="44"/>
    </row>
    <row r="3490" spans="1:11" x14ac:dyDescent="0.25">
      <c r="A3490" s="10" t="s">
        <v>3476</v>
      </c>
      <c r="B3490" s="11">
        <v>3</v>
      </c>
      <c r="C3490" s="4" t="s">
        <v>13096</v>
      </c>
      <c r="D3490" s="12" t="s">
        <v>10232</v>
      </c>
      <c r="E3490" s="13">
        <v>5.2</v>
      </c>
      <c r="F3490" s="13">
        <v>5.2</v>
      </c>
      <c r="G3490" s="14">
        <v>6.5</v>
      </c>
      <c r="H3490" s="7">
        <v>2</v>
      </c>
      <c r="I3490" s="15">
        <v>0</v>
      </c>
      <c r="J3490" t="s">
        <v>13033</v>
      </c>
      <c r="K3490" s="44">
        <v>46478</v>
      </c>
    </row>
    <row r="3491" spans="1:11" x14ac:dyDescent="0.25">
      <c r="A3491" s="10" t="s">
        <v>3477</v>
      </c>
      <c r="B3491" s="11">
        <v>3</v>
      </c>
      <c r="C3491" s="4" t="s">
        <v>13096</v>
      </c>
      <c r="D3491" s="12" t="s">
        <v>10233</v>
      </c>
      <c r="E3491" s="13">
        <v>2.2149999999999999</v>
      </c>
      <c r="F3491" s="13">
        <v>2.2149999999999999</v>
      </c>
      <c r="G3491" s="14">
        <v>2.7</v>
      </c>
      <c r="H3491" s="7">
        <v>11</v>
      </c>
      <c r="I3491" s="15">
        <v>0</v>
      </c>
      <c r="J3491" t="s">
        <v>13045</v>
      </c>
      <c r="K3491" s="44">
        <v>46143</v>
      </c>
    </row>
    <row r="3492" spans="1:11" x14ac:dyDescent="0.25">
      <c r="A3492" s="16" t="s">
        <v>3478</v>
      </c>
      <c r="B3492" s="11">
        <v>1</v>
      </c>
      <c r="C3492" s="11"/>
      <c r="D3492" s="12" t="s">
        <v>10234</v>
      </c>
      <c r="E3492" s="18">
        <v>4.0999999999999996</v>
      </c>
      <c r="F3492" s="18">
        <v>4.0999999999999996</v>
      </c>
      <c r="G3492" s="14">
        <v>5.4</v>
      </c>
      <c r="H3492" s="7">
        <v>12</v>
      </c>
      <c r="I3492" s="15">
        <v>0</v>
      </c>
      <c r="J3492" t="s">
        <v>13045</v>
      </c>
      <c r="K3492" s="44">
        <v>46143</v>
      </c>
    </row>
    <row r="3493" spans="1:11" x14ac:dyDescent="0.25">
      <c r="A3493" s="16" t="s">
        <v>3479</v>
      </c>
      <c r="B3493" s="11">
        <v>1</v>
      </c>
      <c r="C3493" s="11"/>
      <c r="D3493" s="12" t="s">
        <v>10235</v>
      </c>
      <c r="E3493" s="13">
        <v>4.8</v>
      </c>
      <c r="F3493" s="13">
        <v>4.8</v>
      </c>
      <c r="G3493" s="14">
        <v>6</v>
      </c>
      <c r="H3493" s="7">
        <v>0</v>
      </c>
      <c r="I3493" s="15">
        <v>0</v>
      </c>
      <c r="K3493" s="44"/>
    </row>
    <row r="3494" spans="1:11" x14ac:dyDescent="0.25">
      <c r="A3494" s="10" t="s">
        <v>3480</v>
      </c>
      <c r="B3494" s="11">
        <v>1</v>
      </c>
      <c r="C3494" s="11"/>
      <c r="D3494" s="12" t="s">
        <v>10236</v>
      </c>
      <c r="E3494" s="13">
        <v>6</v>
      </c>
      <c r="F3494" s="13">
        <v>6</v>
      </c>
      <c r="G3494" s="14">
        <v>5.5</v>
      </c>
      <c r="H3494" s="7">
        <v>0</v>
      </c>
      <c r="I3494" s="15">
        <v>0</v>
      </c>
      <c r="K3494" s="44"/>
    </row>
    <row r="3495" spans="1:11" x14ac:dyDescent="0.25">
      <c r="A3495" s="16" t="s">
        <v>3481</v>
      </c>
      <c r="B3495" s="11">
        <v>1</v>
      </c>
      <c r="C3495" s="11"/>
      <c r="D3495" s="12" t="s">
        <v>10237</v>
      </c>
      <c r="E3495" s="13">
        <v>6.64</v>
      </c>
      <c r="F3495" s="13">
        <v>6.64</v>
      </c>
      <c r="G3495" s="14">
        <v>6.5</v>
      </c>
      <c r="H3495" s="7">
        <v>0</v>
      </c>
      <c r="I3495" s="15">
        <v>0</v>
      </c>
      <c r="K3495" s="44"/>
    </row>
    <row r="3496" spans="1:11" x14ac:dyDescent="0.25">
      <c r="A3496" s="10" t="s">
        <v>3482</v>
      </c>
      <c r="B3496" s="11">
        <v>1</v>
      </c>
      <c r="C3496" s="11"/>
      <c r="D3496" s="12" t="s">
        <v>10238</v>
      </c>
      <c r="E3496" s="13">
        <v>3.6</v>
      </c>
      <c r="F3496" s="13">
        <v>3.6</v>
      </c>
      <c r="G3496" s="14">
        <v>4</v>
      </c>
      <c r="H3496" s="7">
        <v>0</v>
      </c>
      <c r="I3496" s="15">
        <v>0</v>
      </c>
      <c r="K3496" s="44"/>
    </row>
    <row r="3497" spans="1:11" x14ac:dyDescent="0.25">
      <c r="A3497" s="16" t="s">
        <v>3483</v>
      </c>
      <c r="B3497" s="11">
        <v>1</v>
      </c>
      <c r="C3497" s="11"/>
      <c r="D3497" s="12" t="s">
        <v>10239</v>
      </c>
      <c r="E3497" s="13">
        <v>1.2</v>
      </c>
      <c r="F3497" s="13">
        <v>1.2</v>
      </c>
      <c r="G3497" s="14">
        <v>1.6</v>
      </c>
      <c r="H3497" s="7">
        <v>4</v>
      </c>
      <c r="I3497" s="15">
        <v>5</v>
      </c>
      <c r="J3497" t="s">
        <v>13073</v>
      </c>
      <c r="K3497" s="44">
        <v>47150</v>
      </c>
    </row>
    <row r="3498" spans="1:11" x14ac:dyDescent="0.25">
      <c r="A3498" s="16" t="s">
        <v>3484</v>
      </c>
      <c r="B3498" s="11">
        <v>1</v>
      </c>
      <c r="C3498" s="11"/>
      <c r="D3498" s="12" t="s">
        <v>10240</v>
      </c>
      <c r="E3498" s="18">
        <v>1.444</v>
      </c>
      <c r="F3498" s="18">
        <v>1.444</v>
      </c>
      <c r="G3498" s="14">
        <v>1.76</v>
      </c>
      <c r="H3498" s="7">
        <v>3</v>
      </c>
      <c r="I3498" s="15">
        <v>0</v>
      </c>
      <c r="J3498" t="s">
        <v>13037</v>
      </c>
      <c r="K3498" s="44">
        <v>46174</v>
      </c>
    </row>
    <row r="3499" spans="1:11" x14ac:dyDescent="0.25">
      <c r="A3499" s="16" t="s">
        <v>3485</v>
      </c>
      <c r="B3499" s="11">
        <v>1</v>
      </c>
      <c r="C3499" s="11"/>
      <c r="D3499" s="12" t="s">
        <v>10241</v>
      </c>
      <c r="E3499" s="17">
        <v>1.091</v>
      </c>
      <c r="F3499" s="17">
        <v>1.091</v>
      </c>
      <c r="G3499" s="14">
        <v>1.33</v>
      </c>
      <c r="H3499" s="7">
        <v>0</v>
      </c>
      <c r="I3499" s="15">
        <v>0</v>
      </c>
      <c r="K3499" s="44"/>
    </row>
    <row r="3500" spans="1:11" x14ac:dyDescent="0.25">
      <c r="A3500" s="16" t="s">
        <v>3486</v>
      </c>
      <c r="B3500" s="11">
        <v>4</v>
      </c>
      <c r="C3500" s="4" t="s">
        <v>13096</v>
      </c>
      <c r="D3500" s="12" t="s">
        <v>10242</v>
      </c>
      <c r="E3500" s="13">
        <v>2.2400000000000002</v>
      </c>
      <c r="F3500" s="13">
        <v>2.2400000000000002</v>
      </c>
      <c r="G3500" s="14">
        <v>2.74</v>
      </c>
      <c r="H3500" s="7">
        <v>0</v>
      </c>
      <c r="I3500" s="15">
        <v>0</v>
      </c>
      <c r="K3500" s="44"/>
    </row>
    <row r="3501" spans="1:11" x14ac:dyDescent="0.25">
      <c r="A3501" s="10" t="s">
        <v>3487</v>
      </c>
      <c r="B3501" s="11">
        <v>1</v>
      </c>
      <c r="C3501" s="11"/>
      <c r="D3501" s="12" t="s">
        <v>10243</v>
      </c>
      <c r="E3501" s="13">
        <v>1.4690000000000001</v>
      </c>
      <c r="F3501" s="13">
        <v>1.4690000000000001</v>
      </c>
      <c r="G3501" s="14">
        <v>1.79</v>
      </c>
      <c r="H3501" s="7">
        <v>0</v>
      </c>
      <c r="I3501" s="15">
        <v>0</v>
      </c>
      <c r="K3501" s="44"/>
    </row>
    <row r="3502" spans="1:11" x14ac:dyDescent="0.25">
      <c r="A3502" s="10" t="s">
        <v>3488</v>
      </c>
      <c r="B3502" s="11">
        <v>1</v>
      </c>
      <c r="C3502" s="11"/>
      <c r="D3502" s="12" t="s">
        <v>10244</v>
      </c>
      <c r="E3502" s="35">
        <v>0.95199999999999996</v>
      </c>
      <c r="F3502" s="35">
        <v>0.95199999999999996</v>
      </c>
      <c r="G3502" s="14">
        <v>1.1599999999999999</v>
      </c>
      <c r="H3502" s="7">
        <v>0</v>
      </c>
      <c r="I3502" s="15">
        <v>0</v>
      </c>
      <c r="K3502" s="44"/>
    </row>
    <row r="3503" spans="1:11" x14ac:dyDescent="0.25">
      <c r="A3503" s="10" t="s">
        <v>3489</v>
      </c>
      <c r="B3503" s="11">
        <v>1</v>
      </c>
      <c r="C3503" s="11"/>
      <c r="D3503" s="12" t="s">
        <v>10245</v>
      </c>
      <c r="E3503" s="18">
        <v>0.45</v>
      </c>
      <c r="F3503" s="18">
        <v>0.45</v>
      </c>
      <c r="G3503" s="14">
        <v>0.7</v>
      </c>
      <c r="H3503" s="7">
        <v>1</v>
      </c>
      <c r="I3503" s="15">
        <v>0</v>
      </c>
      <c r="J3503" t="s">
        <v>13025</v>
      </c>
      <c r="K3503" s="44">
        <v>46447</v>
      </c>
    </row>
    <row r="3504" spans="1:11" x14ac:dyDescent="0.25">
      <c r="A3504" s="10" t="s">
        <v>3490</v>
      </c>
      <c r="B3504" s="11">
        <v>1</v>
      </c>
      <c r="C3504" s="11"/>
      <c r="D3504" s="12" t="s">
        <v>10246</v>
      </c>
      <c r="E3504" s="18">
        <v>0.52500000000000002</v>
      </c>
      <c r="F3504" s="18">
        <v>0.52500000000000002</v>
      </c>
      <c r="G3504" s="14">
        <v>0.8</v>
      </c>
      <c r="H3504" s="7">
        <v>0</v>
      </c>
      <c r="I3504" s="15">
        <v>0</v>
      </c>
      <c r="K3504" s="44"/>
    </row>
    <row r="3505" spans="1:11" x14ac:dyDescent="0.25">
      <c r="A3505" s="10" t="s">
        <v>3491</v>
      </c>
      <c r="B3505" s="11">
        <v>1</v>
      </c>
      <c r="C3505" s="11"/>
      <c r="D3505" s="12" t="s">
        <v>10247</v>
      </c>
      <c r="E3505" s="18">
        <v>0.2</v>
      </c>
      <c r="F3505" s="18">
        <v>0.2</v>
      </c>
      <c r="G3505" s="14">
        <v>0.5</v>
      </c>
      <c r="H3505" s="7">
        <v>0</v>
      </c>
      <c r="I3505" s="15">
        <v>0</v>
      </c>
      <c r="K3505" s="44"/>
    </row>
    <row r="3506" spans="1:11" x14ac:dyDescent="0.25">
      <c r="A3506" s="16" t="s">
        <v>3492</v>
      </c>
      <c r="B3506" s="11">
        <v>1</v>
      </c>
      <c r="C3506" s="11"/>
      <c r="D3506" s="12" t="s">
        <v>10248</v>
      </c>
      <c r="E3506" s="13">
        <v>3.2</v>
      </c>
      <c r="F3506" s="13">
        <v>3.2</v>
      </c>
      <c r="G3506" s="14">
        <v>5.8</v>
      </c>
      <c r="H3506" s="7">
        <v>0</v>
      </c>
      <c r="I3506" s="15">
        <v>5</v>
      </c>
      <c r="K3506" s="44"/>
    </row>
    <row r="3507" spans="1:11" x14ac:dyDescent="0.25">
      <c r="A3507" s="10" t="s">
        <v>3493</v>
      </c>
      <c r="B3507" s="11">
        <v>1</v>
      </c>
      <c r="C3507" s="11"/>
      <c r="D3507" s="12" t="s">
        <v>10249</v>
      </c>
      <c r="E3507" s="13">
        <v>3.3570000000000002</v>
      </c>
      <c r="F3507" s="13">
        <v>3.3570000000000002</v>
      </c>
      <c r="G3507" s="14">
        <v>4.09</v>
      </c>
      <c r="H3507" s="7">
        <v>0</v>
      </c>
      <c r="I3507" s="15">
        <v>0</v>
      </c>
      <c r="K3507" s="44"/>
    </row>
    <row r="3508" spans="1:11" x14ac:dyDescent="0.25">
      <c r="A3508" s="10" t="s">
        <v>3494</v>
      </c>
      <c r="B3508" s="11">
        <v>1</v>
      </c>
      <c r="C3508" s="11"/>
      <c r="D3508" s="12" t="s">
        <v>10250</v>
      </c>
      <c r="E3508" s="13">
        <v>2.15</v>
      </c>
      <c r="F3508" s="13">
        <v>2.15</v>
      </c>
      <c r="G3508" s="14">
        <v>2.62</v>
      </c>
      <c r="H3508" s="7">
        <v>0</v>
      </c>
      <c r="I3508" s="15">
        <v>0</v>
      </c>
      <c r="K3508" s="44"/>
    </row>
    <row r="3509" spans="1:11" x14ac:dyDescent="0.25">
      <c r="A3509" s="16" t="s">
        <v>3495</v>
      </c>
      <c r="B3509" s="11">
        <v>1</v>
      </c>
      <c r="C3509" s="11"/>
      <c r="D3509" s="12" t="s">
        <v>10251</v>
      </c>
      <c r="E3509" s="13">
        <v>1.69</v>
      </c>
      <c r="F3509" s="13">
        <v>1.69</v>
      </c>
      <c r="G3509" s="14">
        <v>2.46</v>
      </c>
      <c r="H3509" s="7">
        <v>9</v>
      </c>
      <c r="I3509" s="15">
        <v>0</v>
      </c>
      <c r="J3509" t="s">
        <v>13057</v>
      </c>
      <c r="K3509" s="44">
        <v>47362</v>
      </c>
    </row>
    <row r="3510" spans="1:11" x14ac:dyDescent="0.25">
      <c r="A3510" s="10" t="s">
        <v>3496</v>
      </c>
      <c r="B3510" s="11">
        <v>1</v>
      </c>
      <c r="C3510" s="11"/>
      <c r="D3510" s="12" t="s">
        <v>10252</v>
      </c>
      <c r="E3510" s="17">
        <v>3.6680000000000001</v>
      </c>
      <c r="F3510" s="17">
        <v>3.6680000000000001</v>
      </c>
      <c r="G3510" s="14">
        <v>4.47</v>
      </c>
      <c r="H3510" s="7">
        <v>9</v>
      </c>
      <c r="I3510" s="15">
        <v>0</v>
      </c>
      <c r="J3510" t="s">
        <v>13020</v>
      </c>
      <c r="K3510" s="44">
        <v>47119</v>
      </c>
    </row>
    <row r="3511" spans="1:11" x14ac:dyDescent="0.25">
      <c r="A3511" s="10" t="s">
        <v>3497</v>
      </c>
      <c r="B3511" s="11">
        <v>1</v>
      </c>
      <c r="C3511" s="11"/>
      <c r="D3511" s="12" t="s">
        <v>10253</v>
      </c>
      <c r="E3511" s="17">
        <v>5.2</v>
      </c>
      <c r="F3511" s="17">
        <v>5.2</v>
      </c>
      <c r="G3511" s="14">
        <v>6.5</v>
      </c>
      <c r="H3511" s="7">
        <v>2</v>
      </c>
      <c r="I3511" s="15">
        <v>0</v>
      </c>
      <c r="J3511" t="s">
        <v>13056</v>
      </c>
      <c r="K3511" s="44">
        <v>47058</v>
      </c>
    </row>
    <row r="3512" spans="1:11" x14ac:dyDescent="0.25">
      <c r="A3512" s="16" t="s">
        <v>3498</v>
      </c>
      <c r="B3512" s="11">
        <v>1</v>
      </c>
      <c r="C3512" s="11"/>
      <c r="D3512" s="12" t="s">
        <v>10254</v>
      </c>
      <c r="E3512" s="18"/>
      <c r="F3512" s="18"/>
      <c r="G3512" s="28">
        <v>1.45</v>
      </c>
      <c r="H3512" s="7">
        <v>0</v>
      </c>
      <c r="I3512" s="15">
        <v>0</v>
      </c>
      <c r="K3512" s="45"/>
    </row>
    <row r="3513" spans="1:11" x14ac:dyDescent="0.25">
      <c r="A3513" s="16" t="s">
        <v>3499</v>
      </c>
      <c r="B3513" s="11">
        <v>1</v>
      </c>
      <c r="C3513" s="11"/>
      <c r="D3513" s="12" t="s">
        <v>10255</v>
      </c>
      <c r="E3513" s="18">
        <v>0.49199999999999999</v>
      </c>
      <c r="F3513" s="18">
        <v>0.49199999999999999</v>
      </c>
      <c r="G3513" s="14">
        <v>0.6</v>
      </c>
      <c r="H3513" s="7">
        <v>0</v>
      </c>
      <c r="I3513" s="15">
        <v>0</v>
      </c>
      <c r="K3513" s="44"/>
    </row>
    <row r="3514" spans="1:11" x14ac:dyDescent="0.25">
      <c r="A3514" s="16" t="s">
        <v>3500</v>
      </c>
      <c r="B3514" s="11">
        <v>1</v>
      </c>
      <c r="C3514" s="11"/>
      <c r="D3514" s="12" t="s">
        <v>10256</v>
      </c>
      <c r="E3514" s="18">
        <v>12.5</v>
      </c>
      <c r="F3514" s="18">
        <v>12.5</v>
      </c>
      <c r="G3514" s="14">
        <v>21</v>
      </c>
      <c r="H3514" s="7">
        <v>0</v>
      </c>
      <c r="I3514" s="15">
        <v>0</v>
      </c>
      <c r="K3514" s="44"/>
    </row>
    <row r="3515" spans="1:11" x14ac:dyDescent="0.25">
      <c r="A3515" s="16" t="s">
        <v>3501</v>
      </c>
      <c r="B3515" s="11">
        <v>1</v>
      </c>
      <c r="C3515" s="11"/>
      <c r="D3515" s="12" t="s">
        <v>10257</v>
      </c>
      <c r="E3515" s="13">
        <v>20</v>
      </c>
      <c r="F3515" s="13">
        <v>20</v>
      </c>
      <c r="G3515" s="14">
        <v>32</v>
      </c>
      <c r="H3515" s="7">
        <v>0</v>
      </c>
      <c r="I3515" s="15">
        <v>0</v>
      </c>
      <c r="K3515" s="44"/>
    </row>
    <row r="3516" spans="1:11" x14ac:dyDescent="0.25">
      <c r="A3516" s="16" t="s">
        <v>3502</v>
      </c>
      <c r="B3516" s="11">
        <v>1</v>
      </c>
      <c r="C3516" s="11"/>
      <c r="D3516" s="12" t="s">
        <v>10258</v>
      </c>
      <c r="E3516" s="18">
        <v>12.5</v>
      </c>
      <c r="F3516" s="18">
        <v>12.5</v>
      </c>
      <c r="G3516" s="14">
        <v>20</v>
      </c>
      <c r="H3516" s="7">
        <v>0</v>
      </c>
      <c r="I3516" s="15">
        <v>0</v>
      </c>
      <c r="K3516" s="44"/>
    </row>
    <row r="3517" spans="1:11" x14ac:dyDescent="0.25">
      <c r="A3517" s="10" t="s">
        <v>3503</v>
      </c>
      <c r="B3517" s="11">
        <v>1</v>
      </c>
      <c r="C3517" s="11"/>
      <c r="D3517" s="12" t="s">
        <v>10259</v>
      </c>
      <c r="E3517" s="18">
        <v>1.772</v>
      </c>
      <c r="F3517" s="18">
        <v>1.772</v>
      </c>
      <c r="G3517" s="14">
        <v>2.2149999999999999</v>
      </c>
      <c r="H3517" s="7">
        <v>0</v>
      </c>
      <c r="I3517" s="15">
        <v>0</v>
      </c>
      <c r="K3517" s="44"/>
    </row>
    <row r="3518" spans="1:11" x14ac:dyDescent="0.25">
      <c r="A3518" s="10" t="s">
        <v>3504</v>
      </c>
      <c r="B3518" s="11">
        <v>1</v>
      </c>
      <c r="C3518" s="11"/>
      <c r="D3518" s="12" t="s">
        <v>10260</v>
      </c>
      <c r="E3518" s="13">
        <v>3.44</v>
      </c>
      <c r="F3518" s="13">
        <v>3.44</v>
      </c>
      <c r="G3518" s="14">
        <v>4.1520000000000001</v>
      </c>
      <c r="H3518" s="7">
        <v>0</v>
      </c>
      <c r="I3518" s="15">
        <v>5</v>
      </c>
      <c r="K3518" s="44"/>
    </row>
    <row r="3519" spans="1:11" x14ac:dyDescent="0.25">
      <c r="A3519" s="16" t="s">
        <v>3505</v>
      </c>
      <c r="B3519" s="11">
        <v>1</v>
      </c>
      <c r="C3519" s="11"/>
      <c r="D3519" s="12" t="s">
        <v>10261</v>
      </c>
      <c r="E3519" s="13">
        <v>3.7669999999999999</v>
      </c>
      <c r="F3519" s="13">
        <v>3.7669999999999999</v>
      </c>
      <c r="G3519" s="14">
        <v>4.59</v>
      </c>
      <c r="H3519" s="7">
        <v>3</v>
      </c>
      <c r="I3519" s="15">
        <v>5</v>
      </c>
      <c r="J3519" t="s">
        <v>13030</v>
      </c>
      <c r="K3519" s="44">
        <v>45992</v>
      </c>
    </row>
    <row r="3520" spans="1:11" x14ac:dyDescent="0.25">
      <c r="A3520" s="10" t="s">
        <v>3506</v>
      </c>
      <c r="B3520" s="11">
        <v>1</v>
      </c>
      <c r="C3520" s="11"/>
      <c r="D3520" s="12" t="s">
        <v>10262</v>
      </c>
      <c r="E3520" s="13"/>
      <c r="F3520" s="13"/>
      <c r="G3520" s="14">
        <v>0.9</v>
      </c>
      <c r="H3520" s="7">
        <v>0</v>
      </c>
      <c r="I3520" s="15">
        <v>0</v>
      </c>
      <c r="K3520" s="44"/>
    </row>
    <row r="3521" spans="1:11" x14ac:dyDescent="0.25">
      <c r="A3521" s="16" t="s">
        <v>3507</v>
      </c>
      <c r="B3521" s="11">
        <v>1</v>
      </c>
      <c r="C3521" s="11"/>
      <c r="D3521" s="12" t="s">
        <v>10263</v>
      </c>
      <c r="E3521" s="18">
        <v>0.78</v>
      </c>
      <c r="F3521" s="18">
        <v>0.78</v>
      </c>
      <c r="G3521" s="14">
        <v>1</v>
      </c>
      <c r="H3521" s="7">
        <v>0</v>
      </c>
      <c r="I3521" s="15">
        <v>0</v>
      </c>
      <c r="K3521" s="44"/>
    </row>
    <row r="3522" spans="1:11" x14ac:dyDescent="0.25">
      <c r="A3522" s="10" t="s">
        <v>3508</v>
      </c>
      <c r="B3522" s="11">
        <v>1</v>
      </c>
      <c r="C3522" s="11"/>
      <c r="D3522" s="12" t="s">
        <v>10264</v>
      </c>
      <c r="E3522" s="13">
        <v>1.716</v>
      </c>
      <c r="F3522" s="13">
        <v>1.716</v>
      </c>
      <c r="G3522" s="14">
        <v>2.5</v>
      </c>
      <c r="H3522" s="7">
        <v>6</v>
      </c>
      <c r="I3522" s="15">
        <v>0</v>
      </c>
      <c r="J3522" t="s">
        <v>13043</v>
      </c>
      <c r="K3522" s="44">
        <v>46753</v>
      </c>
    </row>
    <row r="3523" spans="1:11" x14ac:dyDescent="0.25">
      <c r="A3523" s="10" t="s">
        <v>3509</v>
      </c>
      <c r="B3523" s="11">
        <v>1</v>
      </c>
      <c r="C3523" s="11"/>
      <c r="D3523" s="12" t="s">
        <v>10265</v>
      </c>
      <c r="E3523" s="13">
        <v>0.78</v>
      </c>
      <c r="F3523" s="13">
        <v>0.78</v>
      </c>
      <c r="G3523" s="14">
        <v>1</v>
      </c>
      <c r="H3523" s="7">
        <v>0</v>
      </c>
      <c r="I3523" s="15">
        <v>0</v>
      </c>
      <c r="K3523" s="44"/>
    </row>
    <row r="3524" spans="1:11" x14ac:dyDescent="0.25">
      <c r="A3524" s="16" t="s">
        <v>3510</v>
      </c>
      <c r="B3524" s="11">
        <v>1</v>
      </c>
      <c r="C3524" s="11"/>
      <c r="D3524" s="12" t="s">
        <v>10266</v>
      </c>
      <c r="E3524" s="13">
        <v>2.8860000000000001</v>
      </c>
      <c r="F3524" s="13">
        <v>2.8860000000000001</v>
      </c>
      <c r="G3524" s="14">
        <v>3.7</v>
      </c>
      <c r="H3524" s="7">
        <v>0</v>
      </c>
      <c r="I3524" s="15">
        <v>0</v>
      </c>
      <c r="K3524" s="44"/>
    </row>
    <row r="3525" spans="1:11" x14ac:dyDescent="0.25">
      <c r="A3525" s="10" t="s">
        <v>3511</v>
      </c>
      <c r="B3525" s="11">
        <v>1</v>
      </c>
      <c r="C3525" s="11"/>
      <c r="D3525" s="12" t="s">
        <v>10267</v>
      </c>
      <c r="E3525" s="13">
        <v>3.2759999999999998</v>
      </c>
      <c r="F3525" s="13">
        <v>3.2759999999999998</v>
      </c>
      <c r="G3525" s="14">
        <v>4.2</v>
      </c>
      <c r="H3525" s="7">
        <v>0</v>
      </c>
      <c r="I3525" s="15">
        <v>0</v>
      </c>
      <c r="K3525" s="44"/>
    </row>
    <row r="3526" spans="1:11" x14ac:dyDescent="0.25">
      <c r="A3526" s="10" t="s">
        <v>3512</v>
      </c>
      <c r="B3526" s="11">
        <v>1</v>
      </c>
      <c r="C3526" s="11"/>
      <c r="D3526" s="12" t="s">
        <v>10268</v>
      </c>
      <c r="E3526" s="18">
        <v>1.17</v>
      </c>
      <c r="F3526" s="18">
        <v>1.17</v>
      </c>
      <c r="G3526" s="14">
        <v>1.8</v>
      </c>
      <c r="H3526" s="7">
        <v>12</v>
      </c>
      <c r="I3526" s="15">
        <v>0</v>
      </c>
      <c r="J3526" t="s">
        <v>13020</v>
      </c>
      <c r="K3526" s="44">
        <v>47119</v>
      </c>
    </row>
    <row r="3527" spans="1:11" x14ac:dyDescent="0.25">
      <c r="A3527" s="10" t="s">
        <v>3513</v>
      </c>
      <c r="B3527" s="11">
        <v>1</v>
      </c>
      <c r="C3527" s="11"/>
      <c r="D3527" s="12" t="s">
        <v>10269</v>
      </c>
      <c r="E3527" s="13">
        <v>11.7</v>
      </c>
      <c r="F3527" s="13">
        <v>11.7</v>
      </c>
      <c r="G3527" s="14">
        <v>15</v>
      </c>
      <c r="H3527" s="7">
        <v>2</v>
      </c>
      <c r="I3527" s="15">
        <v>0</v>
      </c>
      <c r="J3527" t="s">
        <v>13020</v>
      </c>
      <c r="K3527" s="44">
        <v>47119</v>
      </c>
    </row>
    <row r="3528" spans="1:11" x14ac:dyDescent="0.25">
      <c r="A3528" s="10" t="s">
        <v>3514</v>
      </c>
      <c r="B3528" s="11">
        <v>1</v>
      </c>
      <c r="C3528" s="11"/>
      <c r="D3528" s="12" t="s">
        <v>10270</v>
      </c>
      <c r="E3528" s="18">
        <v>1.482</v>
      </c>
      <c r="F3528" s="18">
        <v>1.482</v>
      </c>
      <c r="G3528" s="14">
        <v>1.9</v>
      </c>
      <c r="H3528" s="7">
        <v>0</v>
      </c>
      <c r="I3528" s="15">
        <v>0</v>
      </c>
      <c r="K3528" s="44"/>
    </row>
    <row r="3529" spans="1:11" x14ac:dyDescent="0.25">
      <c r="A3529" s="10" t="s">
        <v>3515</v>
      </c>
      <c r="B3529" s="11">
        <v>1</v>
      </c>
      <c r="C3529" s="11"/>
      <c r="D3529" s="12" t="s">
        <v>10271</v>
      </c>
      <c r="E3529" s="17">
        <v>0.93600000000000005</v>
      </c>
      <c r="F3529" s="17">
        <v>0.93600000000000005</v>
      </c>
      <c r="G3529" s="14">
        <v>1.2</v>
      </c>
      <c r="H3529" s="7">
        <v>0</v>
      </c>
      <c r="I3529" s="15">
        <v>0</v>
      </c>
      <c r="K3529" s="44"/>
    </row>
    <row r="3530" spans="1:11" x14ac:dyDescent="0.25">
      <c r="A3530" s="10" t="s">
        <v>3516</v>
      </c>
      <c r="B3530" s="11">
        <v>1</v>
      </c>
      <c r="C3530" s="11"/>
      <c r="D3530" s="12" t="s">
        <v>10272</v>
      </c>
      <c r="E3530" s="17">
        <v>0.93600000000000005</v>
      </c>
      <c r="F3530" s="17">
        <v>0.93600000000000005</v>
      </c>
      <c r="G3530" s="14">
        <v>1.2</v>
      </c>
      <c r="H3530" s="7">
        <v>0</v>
      </c>
      <c r="I3530" s="15">
        <v>0</v>
      </c>
      <c r="K3530" s="44"/>
    </row>
    <row r="3531" spans="1:11" x14ac:dyDescent="0.25">
      <c r="A3531" s="10" t="s">
        <v>3517</v>
      </c>
      <c r="B3531" s="11">
        <v>1</v>
      </c>
      <c r="C3531" s="11"/>
      <c r="D3531" s="12" t="s">
        <v>10273</v>
      </c>
      <c r="E3531" s="17">
        <v>0.93600000000000005</v>
      </c>
      <c r="F3531" s="17">
        <v>0.93600000000000005</v>
      </c>
      <c r="G3531" s="14">
        <v>1.2</v>
      </c>
      <c r="H3531" s="7">
        <v>0</v>
      </c>
      <c r="I3531" s="15">
        <v>0</v>
      </c>
      <c r="K3531" s="44"/>
    </row>
    <row r="3532" spans="1:11" x14ac:dyDescent="0.25">
      <c r="A3532" s="10" t="s">
        <v>3518</v>
      </c>
      <c r="B3532" s="11">
        <v>1</v>
      </c>
      <c r="C3532" s="11"/>
      <c r="D3532" s="12" t="s">
        <v>10274</v>
      </c>
      <c r="E3532" s="17">
        <v>0.93600000000000005</v>
      </c>
      <c r="F3532" s="17">
        <v>0.93600000000000005</v>
      </c>
      <c r="G3532" s="14">
        <v>1.2</v>
      </c>
      <c r="H3532" s="7">
        <v>0</v>
      </c>
      <c r="I3532" s="15">
        <v>0</v>
      </c>
      <c r="K3532" s="44"/>
    </row>
    <row r="3533" spans="1:11" x14ac:dyDescent="0.25">
      <c r="A3533" s="10" t="s">
        <v>3519</v>
      </c>
      <c r="B3533" s="11">
        <v>1</v>
      </c>
      <c r="C3533" s="11"/>
      <c r="D3533" s="12" t="s">
        <v>10275</v>
      </c>
      <c r="E3533" s="17">
        <v>0.93600000000000005</v>
      </c>
      <c r="F3533" s="17">
        <v>0.93600000000000005</v>
      </c>
      <c r="G3533" s="14">
        <v>1.2</v>
      </c>
      <c r="H3533" s="7">
        <v>0</v>
      </c>
      <c r="I3533" s="15">
        <v>0</v>
      </c>
      <c r="K3533" s="44"/>
    </row>
    <row r="3534" spans="1:11" x14ac:dyDescent="0.25">
      <c r="A3534" s="16" t="s">
        <v>3520</v>
      </c>
      <c r="B3534" s="11">
        <v>1</v>
      </c>
      <c r="C3534" s="11"/>
      <c r="D3534" s="12" t="s">
        <v>10276</v>
      </c>
      <c r="E3534" s="13"/>
      <c r="F3534" s="13"/>
      <c r="G3534" s="14">
        <v>5.9</v>
      </c>
      <c r="H3534" s="7">
        <v>0</v>
      </c>
      <c r="I3534" s="15">
        <v>0</v>
      </c>
      <c r="K3534" s="44"/>
    </row>
    <row r="3535" spans="1:11" x14ac:dyDescent="0.25">
      <c r="A3535" s="16" t="s">
        <v>3521</v>
      </c>
      <c r="B3535" s="11">
        <v>1</v>
      </c>
      <c r="C3535" s="11"/>
      <c r="D3535" s="12" t="s">
        <v>10277</v>
      </c>
      <c r="E3535" s="13"/>
      <c r="F3535" s="13"/>
      <c r="G3535" s="14">
        <v>5.9</v>
      </c>
      <c r="H3535" s="7">
        <v>0</v>
      </c>
      <c r="I3535" s="15">
        <v>0</v>
      </c>
      <c r="K3535" s="44"/>
    </row>
    <row r="3536" spans="1:11" x14ac:dyDescent="0.25">
      <c r="A3536" s="10" t="s">
        <v>3522</v>
      </c>
      <c r="B3536" s="11">
        <v>1</v>
      </c>
      <c r="C3536" s="11"/>
      <c r="D3536" s="12" t="s">
        <v>10278</v>
      </c>
      <c r="E3536" s="17">
        <v>5.694</v>
      </c>
      <c r="F3536" s="17">
        <v>5.694</v>
      </c>
      <c r="G3536" s="14">
        <v>7.3</v>
      </c>
      <c r="H3536" s="7">
        <v>0</v>
      </c>
      <c r="I3536" s="15">
        <v>5</v>
      </c>
      <c r="K3536" s="44"/>
    </row>
    <row r="3537" spans="1:11" x14ac:dyDescent="0.25">
      <c r="A3537" s="16" t="s">
        <v>3523</v>
      </c>
      <c r="B3537" s="11">
        <v>1</v>
      </c>
      <c r="C3537" s="11"/>
      <c r="D3537" s="12" t="s">
        <v>10279</v>
      </c>
      <c r="E3537" s="13">
        <v>4.95</v>
      </c>
      <c r="F3537" s="13">
        <v>4.95</v>
      </c>
      <c r="G3537" s="14">
        <v>6.6</v>
      </c>
      <c r="H3537" s="7">
        <v>0</v>
      </c>
      <c r="I3537" s="15">
        <v>0</v>
      </c>
      <c r="K3537" s="44"/>
    </row>
    <row r="3538" spans="1:11" x14ac:dyDescent="0.25">
      <c r="A3538" s="10" t="s">
        <v>3524</v>
      </c>
      <c r="B3538" s="11">
        <v>1</v>
      </c>
      <c r="C3538" s="11"/>
      <c r="D3538" s="12" t="s">
        <v>10280</v>
      </c>
      <c r="E3538" s="13">
        <v>13.2</v>
      </c>
      <c r="F3538" s="13">
        <v>13.2</v>
      </c>
      <c r="G3538" s="14">
        <v>26</v>
      </c>
      <c r="H3538" s="7">
        <v>0</v>
      </c>
      <c r="I3538" s="15">
        <v>0</v>
      </c>
      <c r="K3538" s="44"/>
    </row>
    <row r="3539" spans="1:11" x14ac:dyDescent="0.25">
      <c r="A3539" s="10" t="s">
        <v>3525</v>
      </c>
      <c r="B3539" s="11">
        <v>1</v>
      </c>
      <c r="C3539" s="11"/>
      <c r="D3539" s="12" t="s">
        <v>10281</v>
      </c>
      <c r="E3539" s="13">
        <v>0.6</v>
      </c>
      <c r="F3539" s="13">
        <v>0.6</v>
      </c>
      <c r="G3539" s="14">
        <v>1</v>
      </c>
      <c r="H3539" s="7">
        <v>0</v>
      </c>
      <c r="I3539" s="15">
        <v>0</v>
      </c>
      <c r="K3539" s="44"/>
    </row>
    <row r="3540" spans="1:11" x14ac:dyDescent="0.25">
      <c r="A3540" s="10" t="s">
        <v>3526</v>
      </c>
      <c r="B3540" s="11">
        <v>50</v>
      </c>
      <c r="C3540" s="4" t="s">
        <v>13096</v>
      </c>
      <c r="D3540" s="12" t="s">
        <v>10282</v>
      </c>
      <c r="E3540" s="18">
        <v>12</v>
      </c>
      <c r="F3540" s="18">
        <v>12</v>
      </c>
      <c r="G3540" s="14">
        <v>15</v>
      </c>
      <c r="H3540" s="7">
        <v>0</v>
      </c>
      <c r="I3540" s="15">
        <v>0</v>
      </c>
      <c r="K3540" s="44"/>
    </row>
    <row r="3541" spans="1:11" x14ac:dyDescent="0.25">
      <c r="A3541" s="16" t="s">
        <v>3527</v>
      </c>
      <c r="B3541" s="11">
        <v>10</v>
      </c>
      <c r="C3541" s="4" t="s">
        <v>13096</v>
      </c>
      <c r="D3541" s="12" t="s">
        <v>10283</v>
      </c>
      <c r="E3541" s="17">
        <v>1</v>
      </c>
      <c r="F3541" s="17">
        <v>1</v>
      </c>
      <c r="G3541" s="14">
        <v>1.5</v>
      </c>
      <c r="H3541" s="7">
        <v>0</v>
      </c>
      <c r="I3541" s="15">
        <v>0</v>
      </c>
      <c r="K3541" s="44"/>
    </row>
    <row r="3542" spans="1:11" x14ac:dyDescent="0.25">
      <c r="A3542" s="16" t="s">
        <v>3528</v>
      </c>
      <c r="B3542" s="11">
        <v>1</v>
      </c>
      <c r="C3542" s="11"/>
      <c r="D3542" s="12" t="s">
        <v>10284</v>
      </c>
      <c r="E3542" s="18">
        <v>0.15</v>
      </c>
      <c r="F3542" s="18">
        <v>0.15</v>
      </c>
      <c r="G3542" s="14">
        <v>0.2</v>
      </c>
      <c r="H3542" s="7">
        <v>0</v>
      </c>
      <c r="I3542" s="15">
        <v>0</v>
      </c>
      <c r="K3542" s="44"/>
    </row>
    <row r="3543" spans="1:11" x14ac:dyDescent="0.25">
      <c r="A3543" s="10" t="s">
        <v>3529</v>
      </c>
      <c r="B3543" s="11">
        <v>1</v>
      </c>
      <c r="C3543" s="11"/>
      <c r="D3543" s="12" t="s">
        <v>10285</v>
      </c>
      <c r="E3543" s="13">
        <v>0.5</v>
      </c>
      <c r="F3543" s="13">
        <v>0.5</v>
      </c>
      <c r="G3543" s="14">
        <v>1</v>
      </c>
      <c r="H3543" s="7">
        <v>0</v>
      </c>
      <c r="I3543" s="15">
        <v>0</v>
      </c>
      <c r="K3543" s="44"/>
    </row>
    <row r="3544" spans="1:11" x14ac:dyDescent="0.25">
      <c r="A3544" s="10" t="s">
        <v>3530</v>
      </c>
      <c r="B3544" s="11">
        <v>1</v>
      </c>
      <c r="C3544" s="11"/>
      <c r="D3544" s="12" t="s">
        <v>10286</v>
      </c>
      <c r="E3544" s="13">
        <v>0.35</v>
      </c>
      <c r="F3544" s="13">
        <v>0.35</v>
      </c>
      <c r="G3544" s="14">
        <v>0.5</v>
      </c>
      <c r="H3544" s="7">
        <v>0</v>
      </c>
      <c r="I3544" s="15">
        <v>0</v>
      </c>
      <c r="K3544" s="44"/>
    </row>
    <row r="3545" spans="1:11" x14ac:dyDescent="0.25">
      <c r="A3545" s="10" t="s">
        <v>3531</v>
      </c>
      <c r="B3545" s="11">
        <v>1</v>
      </c>
      <c r="C3545" s="11"/>
      <c r="D3545" s="12" t="s">
        <v>10287</v>
      </c>
      <c r="E3545" s="13">
        <v>0.55000000000000004</v>
      </c>
      <c r="F3545" s="13">
        <v>0.55000000000000004</v>
      </c>
      <c r="G3545" s="14">
        <v>0.8</v>
      </c>
      <c r="H3545" s="7">
        <v>0</v>
      </c>
      <c r="I3545" s="15">
        <v>0</v>
      </c>
      <c r="K3545" s="44"/>
    </row>
    <row r="3546" spans="1:11" x14ac:dyDescent="0.25">
      <c r="A3546" s="16" t="s">
        <v>3532</v>
      </c>
      <c r="B3546" s="11">
        <v>1</v>
      </c>
      <c r="C3546" s="11"/>
      <c r="D3546" s="12" t="s">
        <v>10288</v>
      </c>
      <c r="E3546" s="18">
        <v>1</v>
      </c>
      <c r="F3546" s="18">
        <v>1</v>
      </c>
      <c r="G3546" s="14">
        <v>1.3</v>
      </c>
      <c r="H3546" s="7">
        <v>0</v>
      </c>
      <c r="I3546" s="15">
        <v>0</v>
      </c>
      <c r="K3546" s="44"/>
    </row>
    <row r="3547" spans="1:11" x14ac:dyDescent="0.25">
      <c r="A3547" s="16" t="s">
        <v>3533</v>
      </c>
      <c r="B3547" s="11">
        <v>1</v>
      </c>
      <c r="C3547" s="11"/>
      <c r="D3547" s="12" t="s">
        <v>10289</v>
      </c>
      <c r="E3547" s="13">
        <v>0.4</v>
      </c>
      <c r="F3547" s="13">
        <v>0.4</v>
      </c>
      <c r="G3547" s="14">
        <v>1</v>
      </c>
      <c r="H3547" s="7">
        <v>0</v>
      </c>
      <c r="I3547" s="15">
        <v>0</v>
      </c>
      <c r="K3547" s="44"/>
    </row>
    <row r="3548" spans="1:11" x14ac:dyDescent="0.25">
      <c r="A3548" s="16" t="s">
        <v>3534</v>
      </c>
      <c r="B3548" s="11">
        <v>1</v>
      </c>
      <c r="C3548" s="11"/>
      <c r="D3548" s="12" t="s">
        <v>10290</v>
      </c>
      <c r="E3548" s="13">
        <v>0.4</v>
      </c>
      <c r="F3548" s="13">
        <v>0.4</v>
      </c>
      <c r="G3548" s="14">
        <v>1</v>
      </c>
      <c r="H3548" s="7">
        <v>0</v>
      </c>
      <c r="I3548" s="15">
        <v>0</v>
      </c>
      <c r="K3548" s="44"/>
    </row>
    <row r="3549" spans="1:11" x14ac:dyDescent="0.25">
      <c r="A3549" s="10" t="s">
        <v>3535</v>
      </c>
      <c r="B3549" s="11">
        <v>1</v>
      </c>
      <c r="C3549" s="11"/>
      <c r="D3549" s="12" t="s">
        <v>10291</v>
      </c>
      <c r="E3549" s="13">
        <v>4.8</v>
      </c>
      <c r="F3549" s="13">
        <v>4.8</v>
      </c>
      <c r="G3549" s="14">
        <v>10</v>
      </c>
      <c r="H3549" s="7">
        <v>0</v>
      </c>
      <c r="I3549" s="15">
        <v>0</v>
      </c>
      <c r="K3549" s="44"/>
    </row>
    <row r="3550" spans="1:11" x14ac:dyDescent="0.25">
      <c r="A3550" s="10" t="s">
        <v>3536</v>
      </c>
      <c r="B3550" s="11">
        <v>2</v>
      </c>
      <c r="C3550" s="4" t="s">
        <v>13096</v>
      </c>
      <c r="D3550" s="12" t="s">
        <v>10292</v>
      </c>
      <c r="E3550" s="13">
        <v>1.4770000000000001</v>
      </c>
      <c r="F3550" s="13">
        <v>1.4770000000000001</v>
      </c>
      <c r="G3550" s="14">
        <v>1.8</v>
      </c>
      <c r="H3550" s="7">
        <v>0</v>
      </c>
      <c r="I3550" s="15">
        <v>0</v>
      </c>
      <c r="K3550" s="44"/>
    </row>
    <row r="3551" spans="1:11" x14ac:dyDescent="0.25">
      <c r="A3551" s="16" t="s">
        <v>3537</v>
      </c>
      <c r="B3551" s="11">
        <v>1</v>
      </c>
      <c r="C3551" s="11"/>
      <c r="D3551" s="12" t="s">
        <v>10293</v>
      </c>
      <c r="E3551" s="13">
        <v>0.5</v>
      </c>
      <c r="F3551" s="13">
        <v>0.5</v>
      </c>
      <c r="G3551" s="14">
        <v>0.6</v>
      </c>
      <c r="H3551" s="7">
        <v>0</v>
      </c>
      <c r="I3551" s="15">
        <v>0</v>
      </c>
      <c r="K3551" s="44"/>
    </row>
    <row r="3552" spans="1:11" x14ac:dyDescent="0.25">
      <c r="A3552" s="16" t="s">
        <v>3538</v>
      </c>
      <c r="B3552" s="11">
        <v>1</v>
      </c>
      <c r="C3552" s="11"/>
      <c r="D3552" s="12" t="s">
        <v>10294</v>
      </c>
      <c r="E3552" s="13">
        <v>1</v>
      </c>
      <c r="F3552" s="13">
        <v>1</v>
      </c>
      <c r="G3552" s="14">
        <v>1.3</v>
      </c>
      <c r="H3552" s="7">
        <v>0</v>
      </c>
      <c r="I3552" s="15">
        <v>0</v>
      </c>
      <c r="K3552" s="44"/>
    </row>
    <row r="3553" spans="1:11" x14ac:dyDescent="0.25">
      <c r="A3553" s="16" t="s">
        <v>3539</v>
      </c>
      <c r="B3553" s="11">
        <v>1</v>
      </c>
      <c r="C3553" s="11"/>
      <c r="D3553" s="12" t="s">
        <v>10295</v>
      </c>
      <c r="E3553" s="13">
        <v>0.375</v>
      </c>
      <c r="F3553" s="13">
        <v>0.375</v>
      </c>
      <c r="G3553" s="14">
        <v>0.6</v>
      </c>
      <c r="H3553" s="7">
        <v>0</v>
      </c>
      <c r="I3553" s="15">
        <v>0</v>
      </c>
      <c r="K3553" s="44"/>
    </row>
    <row r="3554" spans="1:11" x14ac:dyDescent="0.25">
      <c r="A3554" s="10" t="s">
        <v>3540</v>
      </c>
      <c r="B3554" s="11">
        <v>1</v>
      </c>
      <c r="C3554" s="11"/>
      <c r="D3554" s="12" t="s">
        <v>10296</v>
      </c>
      <c r="E3554" s="13">
        <v>3</v>
      </c>
      <c r="F3554" s="13">
        <v>3</v>
      </c>
      <c r="G3554" s="14">
        <v>4</v>
      </c>
      <c r="H3554" s="7">
        <v>0</v>
      </c>
      <c r="I3554" s="15">
        <v>0</v>
      </c>
      <c r="K3554" s="44"/>
    </row>
    <row r="3555" spans="1:11" x14ac:dyDescent="0.25">
      <c r="A3555" s="10" t="s">
        <v>3541</v>
      </c>
      <c r="B3555" s="11">
        <v>1</v>
      </c>
      <c r="C3555" s="11"/>
      <c r="D3555" s="12" t="s">
        <v>10297</v>
      </c>
      <c r="E3555" s="13">
        <v>16</v>
      </c>
      <c r="F3555" s="13">
        <v>16</v>
      </c>
      <c r="G3555" s="14">
        <v>20</v>
      </c>
      <c r="H3555" s="7">
        <v>0</v>
      </c>
      <c r="I3555" s="15">
        <v>0</v>
      </c>
      <c r="K3555" s="44"/>
    </row>
    <row r="3556" spans="1:11" x14ac:dyDescent="0.25">
      <c r="A3556" s="10" t="s">
        <v>3542</v>
      </c>
      <c r="B3556" s="11">
        <v>1</v>
      </c>
      <c r="C3556" s="11"/>
      <c r="D3556" s="12" t="s">
        <v>10298</v>
      </c>
      <c r="E3556" s="13">
        <v>8</v>
      </c>
      <c r="F3556" s="13">
        <v>8</v>
      </c>
      <c r="G3556" s="14">
        <v>15</v>
      </c>
      <c r="H3556" s="7">
        <v>0</v>
      </c>
      <c r="I3556" s="15">
        <v>0</v>
      </c>
      <c r="K3556" s="44"/>
    </row>
    <row r="3557" spans="1:11" x14ac:dyDescent="0.25">
      <c r="A3557" s="16" t="s">
        <v>3543</v>
      </c>
      <c r="B3557" s="11">
        <v>1</v>
      </c>
      <c r="C3557" s="11"/>
      <c r="D3557" s="12" t="s">
        <v>10299</v>
      </c>
      <c r="E3557" s="13">
        <v>1.5</v>
      </c>
      <c r="F3557" s="13">
        <v>1.5</v>
      </c>
      <c r="G3557" s="14">
        <v>2.4</v>
      </c>
      <c r="H3557" s="7">
        <v>0</v>
      </c>
      <c r="I3557" s="15">
        <v>0</v>
      </c>
      <c r="K3557" s="44"/>
    </row>
    <row r="3558" spans="1:11" x14ac:dyDescent="0.25">
      <c r="A3558" s="10" t="s">
        <v>3544</v>
      </c>
      <c r="B3558" s="11">
        <v>1</v>
      </c>
      <c r="C3558" s="11"/>
      <c r="D3558" s="12" t="s">
        <v>10300</v>
      </c>
      <c r="E3558" s="18">
        <v>1.3</v>
      </c>
      <c r="F3558" s="18">
        <v>1.3</v>
      </c>
      <c r="G3558" s="14">
        <v>1.6</v>
      </c>
      <c r="H3558" s="7">
        <v>0</v>
      </c>
      <c r="I3558" s="15">
        <v>0</v>
      </c>
      <c r="K3558" s="44"/>
    </row>
    <row r="3559" spans="1:11" x14ac:dyDescent="0.25">
      <c r="A3559" s="10" t="s">
        <v>3545</v>
      </c>
      <c r="B3559" s="11">
        <v>1</v>
      </c>
      <c r="C3559" s="11"/>
      <c r="D3559" s="12" t="s">
        <v>10301</v>
      </c>
      <c r="E3559" s="18">
        <v>4.8499999999999996</v>
      </c>
      <c r="F3559" s="18">
        <v>4.8499999999999996</v>
      </c>
      <c r="G3559" s="14">
        <v>7.5</v>
      </c>
      <c r="H3559" s="7">
        <v>0</v>
      </c>
      <c r="I3559" s="15">
        <v>0</v>
      </c>
      <c r="K3559" s="44"/>
    </row>
    <row r="3560" spans="1:11" x14ac:dyDescent="0.25">
      <c r="A3560" s="16" t="s">
        <v>3546</v>
      </c>
      <c r="B3560" s="11">
        <v>2</v>
      </c>
      <c r="C3560" s="4" t="s">
        <v>13096</v>
      </c>
      <c r="D3560" s="12" t="s">
        <v>10302</v>
      </c>
      <c r="E3560" s="13">
        <v>5.86</v>
      </c>
      <c r="F3560" s="13">
        <v>5.86</v>
      </c>
      <c r="G3560" s="14">
        <v>7.14</v>
      </c>
      <c r="H3560" s="7">
        <v>0</v>
      </c>
      <c r="I3560" s="15">
        <v>0</v>
      </c>
      <c r="K3560" s="44"/>
    </row>
    <row r="3561" spans="1:11" x14ac:dyDescent="0.25">
      <c r="A3561" s="10" t="s">
        <v>3547</v>
      </c>
      <c r="B3561" s="11">
        <v>2</v>
      </c>
      <c r="C3561" s="4" t="s">
        <v>13096</v>
      </c>
      <c r="D3561" s="12" t="s">
        <v>10303</v>
      </c>
      <c r="E3561" s="13">
        <v>4</v>
      </c>
      <c r="F3561" s="13">
        <v>4</v>
      </c>
      <c r="G3561" s="14">
        <v>5.9</v>
      </c>
      <c r="H3561" s="7">
        <v>0</v>
      </c>
      <c r="I3561" s="15">
        <v>0</v>
      </c>
      <c r="K3561" s="44"/>
    </row>
    <row r="3562" spans="1:11" x14ac:dyDescent="0.25">
      <c r="A3562" s="10" t="s">
        <v>3548</v>
      </c>
      <c r="B3562" s="11">
        <v>4</v>
      </c>
      <c r="C3562" s="4" t="s">
        <v>13096</v>
      </c>
      <c r="D3562" s="12" t="s">
        <v>10304</v>
      </c>
      <c r="E3562" s="13">
        <v>7.12</v>
      </c>
      <c r="F3562" s="13">
        <v>7.12</v>
      </c>
      <c r="G3562" s="14">
        <v>8.68</v>
      </c>
      <c r="H3562" s="7">
        <v>3.75</v>
      </c>
      <c r="I3562" s="15">
        <v>0</v>
      </c>
      <c r="J3562" t="s">
        <v>13062</v>
      </c>
      <c r="K3562" s="44">
        <v>46631</v>
      </c>
    </row>
    <row r="3563" spans="1:11" x14ac:dyDescent="0.25">
      <c r="A3563" s="16" t="s">
        <v>3549</v>
      </c>
      <c r="B3563" s="11">
        <v>1</v>
      </c>
      <c r="C3563" s="11"/>
      <c r="D3563" s="12" t="s">
        <v>10305</v>
      </c>
      <c r="E3563" s="13">
        <v>2</v>
      </c>
      <c r="F3563" s="13">
        <v>2</v>
      </c>
      <c r="G3563" s="14">
        <v>4</v>
      </c>
      <c r="H3563" s="7">
        <v>0</v>
      </c>
      <c r="I3563" s="15">
        <v>0</v>
      </c>
      <c r="K3563" s="44"/>
    </row>
    <row r="3564" spans="1:11" x14ac:dyDescent="0.25">
      <c r="A3564" s="16" t="s">
        <v>3550</v>
      </c>
      <c r="B3564" s="11">
        <v>1</v>
      </c>
      <c r="C3564" s="11"/>
      <c r="D3564" s="12" t="s">
        <v>10306</v>
      </c>
      <c r="E3564" s="13">
        <v>0.35</v>
      </c>
      <c r="F3564" s="13">
        <v>0.35</v>
      </c>
      <c r="G3564" s="14">
        <v>0.8</v>
      </c>
      <c r="H3564" s="7">
        <v>0</v>
      </c>
      <c r="I3564" s="15">
        <v>0</v>
      </c>
      <c r="K3564" s="44"/>
    </row>
    <row r="3565" spans="1:11" x14ac:dyDescent="0.25">
      <c r="A3565" s="10" t="s">
        <v>3551</v>
      </c>
      <c r="B3565" s="11">
        <v>1</v>
      </c>
      <c r="C3565" s="11"/>
      <c r="D3565" s="12" t="s">
        <v>10307</v>
      </c>
      <c r="E3565" s="17">
        <v>0.25</v>
      </c>
      <c r="F3565" s="17">
        <v>0.25</v>
      </c>
      <c r="G3565" s="14">
        <v>0.6</v>
      </c>
      <c r="H3565" s="7">
        <v>0</v>
      </c>
      <c r="I3565" s="15">
        <v>0</v>
      </c>
      <c r="K3565" s="44"/>
    </row>
    <row r="3566" spans="1:11" x14ac:dyDescent="0.25">
      <c r="A3566" s="16" t="s">
        <v>3552</v>
      </c>
      <c r="B3566" s="11">
        <v>1</v>
      </c>
      <c r="C3566" s="11"/>
      <c r="D3566" s="12" t="s">
        <v>10308</v>
      </c>
      <c r="E3566" s="13">
        <v>1</v>
      </c>
      <c r="F3566" s="13">
        <v>1</v>
      </c>
      <c r="G3566" s="14">
        <v>1.6</v>
      </c>
      <c r="H3566" s="7">
        <v>0</v>
      </c>
      <c r="I3566" s="15">
        <v>0</v>
      </c>
      <c r="K3566" s="44"/>
    </row>
    <row r="3567" spans="1:11" x14ac:dyDescent="0.25">
      <c r="A3567" s="16" t="s">
        <v>3553</v>
      </c>
      <c r="B3567" s="11">
        <v>1</v>
      </c>
      <c r="C3567" s="11"/>
      <c r="D3567" s="12" t="s">
        <v>10309</v>
      </c>
      <c r="E3567" s="13">
        <v>2</v>
      </c>
      <c r="F3567" s="13">
        <v>2</v>
      </c>
      <c r="G3567" s="14">
        <v>2.5</v>
      </c>
      <c r="H3567" s="7">
        <v>0</v>
      </c>
      <c r="I3567" s="15">
        <v>0</v>
      </c>
      <c r="K3567" s="44"/>
    </row>
    <row r="3568" spans="1:11" x14ac:dyDescent="0.25">
      <c r="A3568" s="10" t="s">
        <v>3554</v>
      </c>
      <c r="B3568" s="11">
        <v>1</v>
      </c>
      <c r="C3568" s="11"/>
      <c r="D3568" s="12" t="s">
        <v>10310</v>
      </c>
      <c r="E3568" s="18">
        <v>1.4</v>
      </c>
      <c r="F3568" s="18">
        <v>1.4</v>
      </c>
      <c r="G3568" s="14">
        <v>1.9</v>
      </c>
      <c r="H3568" s="7">
        <v>0</v>
      </c>
      <c r="I3568" s="15">
        <v>0</v>
      </c>
      <c r="K3568" s="44"/>
    </row>
    <row r="3569" spans="1:11" x14ac:dyDescent="0.25">
      <c r="A3569" s="16" t="s">
        <v>3555</v>
      </c>
      <c r="B3569" s="11">
        <v>1</v>
      </c>
      <c r="C3569" s="11"/>
      <c r="D3569" s="12" t="s">
        <v>10311</v>
      </c>
      <c r="E3569" s="13">
        <v>0.5</v>
      </c>
      <c r="F3569" s="13">
        <v>0.5</v>
      </c>
      <c r="G3569" s="14">
        <v>0.65</v>
      </c>
      <c r="H3569" s="7">
        <v>0</v>
      </c>
      <c r="I3569" s="15">
        <v>0</v>
      </c>
      <c r="K3569" s="44"/>
    </row>
    <row r="3570" spans="1:11" x14ac:dyDescent="0.25">
      <c r="A3570" s="16" t="s">
        <v>3556</v>
      </c>
      <c r="B3570" s="11">
        <v>1</v>
      </c>
      <c r="C3570" s="11"/>
      <c r="D3570" s="12" t="s">
        <v>10312</v>
      </c>
      <c r="E3570" s="13">
        <v>0.19</v>
      </c>
      <c r="F3570" s="13">
        <v>0.19</v>
      </c>
      <c r="G3570" s="14">
        <v>0.4</v>
      </c>
      <c r="H3570" s="7">
        <v>0</v>
      </c>
      <c r="I3570" s="15">
        <v>0</v>
      </c>
      <c r="K3570" s="44"/>
    </row>
    <row r="3571" spans="1:11" x14ac:dyDescent="0.25">
      <c r="A3571" s="10" t="s">
        <v>3557</v>
      </c>
      <c r="B3571" s="11">
        <v>10</v>
      </c>
      <c r="C3571" s="4" t="s">
        <v>13096</v>
      </c>
      <c r="D3571" s="12" t="s">
        <v>10313</v>
      </c>
      <c r="E3571" s="13">
        <v>4.9729999999999999</v>
      </c>
      <c r="F3571" s="13">
        <v>4.9729999999999999</v>
      </c>
      <c r="G3571" s="14">
        <v>6.06</v>
      </c>
      <c r="H3571" s="7">
        <v>3.3</v>
      </c>
      <c r="I3571" s="15">
        <v>0</v>
      </c>
      <c r="J3571" t="s">
        <v>13062</v>
      </c>
      <c r="K3571" s="44">
        <v>46631</v>
      </c>
    </row>
    <row r="3572" spans="1:11" x14ac:dyDescent="0.25">
      <c r="A3572" s="16" t="s">
        <v>3558</v>
      </c>
      <c r="B3572" s="11">
        <v>1</v>
      </c>
      <c r="C3572" s="11"/>
      <c r="D3572" s="12" t="s">
        <v>10314</v>
      </c>
      <c r="E3572" s="13">
        <v>2.0249999999999999</v>
      </c>
      <c r="F3572" s="13">
        <v>2.0249999999999999</v>
      </c>
      <c r="G3572" s="14">
        <v>2.4700000000000002</v>
      </c>
      <c r="H3572" s="7">
        <v>4</v>
      </c>
      <c r="I3572" s="15">
        <v>0</v>
      </c>
      <c r="J3572" t="s">
        <v>13045</v>
      </c>
      <c r="K3572" s="44">
        <v>46143</v>
      </c>
    </row>
    <row r="3573" spans="1:11" x14ac:dyDescent="0.25">
      <c r="A3573" s="16" t="s">
        <v>3559</v>
      </c>
      <c r="B3573" s="11">
        <v>1</v>
      </c>
      <c r="C3573" s="11"/>
      <c r="D3573" s="12" t="s">
        <v>10315</v>
      </c>
      <c r="E3573" s="13">
        <v>0.96</v>
      </c>
      <c r="F3573" s="13">
        <v>0.96</v>
      </c>
      <c r="G3573" s="14">
        <v>1.17</v>
      </c>
      <c r="H3573" s="7">
        <v>63</v>
      </c>
      <c r="I3573" s="15">
        <v>0</v>
      </c>
      <c r="J3573" t="s">
        <v>13039</v>
      </c>
      <c r="K3573" s="44">
        <v>46600</v>
      </c>
    </row>
    <row r="3574" spans="1:11" x14ac:dyDescent="0.25">
      <c r="A3574" s="10" t="s">
        <v>3560</v>
      </c>
      <c r="B3574" s="11">
        <v>1</v>
      </c>
      <c r="C3574" s="11"/>
      <c r="D3574" s="12" t="s">
        <v>10316</v>
      </c>
      <c r="E3574" s="13">
        <v>3</v>
      </c>
      <c r="F3574" s="13">
        <v>3</v>
      </c>
      <c r="G3574" s="14">
        <v>3.75</v>
      </c>
      <c r="H3574" s="7">
        <v>0</v>
      </c>
      <c r="I3574" s="15">
        <v>0</v>
      </c>
      <c r="K3574" s="44"/>
    </row>
    <row r="3575" spans="1:11" x14ac:dyDescent="0.25">
      <c r="A3575" s="10" t="s">
        <v>3561</v>
      </c>
      <c r="B3575" s="11">
        <v>2</v>
      </c>
      <c r="C3575" s="4" t="s">
        <v>13096</v>
      </c>
      <c r="D3575" s="12" t="s">
        <v>10317</v>
      </c>
      <c r="E3575" s="18">
        <v>6.976</v>
      </c>
      <c r="F3575" s="18">
        <v>6.976</v>
      </c>
      <c r="G3575" s="14">
        <v>8.5</v>
      </c>
      <c r="H3575" s="7">
        <v>0</v>
      </c>
      <c r="I3575" s="15">
        <v>0</v>
      </c>
      <c r="K3575" s="44"/>
    </row>
    <row r="3576" spans="1:11" x14ac:dyDescent="0.25">
      <c r="A3576" s="16" t="s">
        <v>3562</v>
      </c>
      <c r="B3576" s="11">
        <v>1</v>
      </c>
      <c r="C3576" s="11"/>
      <c r="D3576" s="12" t="s">
        <v>10318</v>
      </c>
      <c r="E3576" s="13">
        <v>2.2000000000000002</v>
      </c>
      <c r="F3576" s="13">
        <v>2.2000000000000002</v>
      </c>
      <c r="G3576" s="14">
        <v>3.6</v>
      </c>
      <c r="H3576" s="7">
        <v>0</v>
      </c>
      <c r="I3576" s="15">
        <v>0</v>
      </c>
      <c r="K3576" s="44"/>
    </row>
    <row r="3577" spans="1:11" x14ac:dyDescent="0.25">
      <c r="A3577" s="10" t="s">
        <v>3563</v>
      </c>
      <c r="B3577" s="11">
        <v>1</v>
      </c>
      <c r="C3577" s="11"/>
      <c r="D3577" s="12" t="s">
        <v>10319</v>
      </c>
      <c r="E3577" s="13">
        <v>0</v>
      </c>
      <c r="F3577" s="13">
        <v>0</v>
      </c>
      <c r="G3577" s="14">
        <v>0.6</v>
      </c>
      <c r="H3577" s="7">
        <v>21</v>
      </c>
      <c r="I3577" s="15">
        <v>0</v>
      </c>
      <c r="J3577" t="s">
        <v>13037</v>
      </c>
      <c r="K3577" s="44">
        <v>46174</v>
      </c>
    </row>
    <row r="3578" spans="1:11" x14ac:dyDescent="0.25">
      <c r="A3578" s="10" t="s">
        <v>3564</v>
      </c>
      <c r="B3578" s="11">
        <v>5</v>
      </c>
      <c r="C3578" s="4" t="s">
        <v>13096</v>
      </c>
      <c r="D3578" s="12" t="s">
        <v>10320</v>
      </c>
      <c r="E3578" s="13">
        <v>2</v>
      </c>
      <c r="F3578" s="13">
        <v>2</v>
      </c>
      <c r="G3578" s="14">
        <v>3</v>
      </c>
      <c r="H3578" s="7">
        <v>0</v>
      </c>
      <c r="I3578" s="15">
        <v>0</v>
      </c>
      <c r="K3578" s="44"/>
    </row>
    <row r="3579" spans="1:11" x14ac:dyDescent="0.25">
      <c r="A3579" s="10" t="s">
        <v>3565</v>
      </c>
      <c r="B3579" s="11">
        <v>1</v>
      </c>
      <c r="C3579" s="11"/>
      <c r="D3579" s="12" t="s">
        <v>10321</v>
      </c>
      <c r="E3579" s="13">
        <v>9.8889999999999993</v>
      </c>
      <c r="F3579" s="13">
        <v>9.8889999999999993</v>
      </c>
      <c r="G3579" s="14">
        <v>12.05</v>
      </c>
      <c r="H3579" s="7">
        <v>0</v>
      </c>
      <c r="I3579" s="15">
        <v>0</v>
      </c>
      <c r="K3579" s="44"/>
    </row>
    <row r="3580" spans="1:11" x14ac:dyDescent="0.25">
      <c r="A3580" s="10" t="s">
        <v>3566</v>
      </c>
      <c r="B3580" s="11">
        <v>1</v>
      </c>
      <c r="C3580" s="11"/>
      <c r="D3580" s="12" t="s">
        <v>10322</v>
      </c>
      <c r="E3580" s="13">
        <v>6.6639999999999997</v>
      </c>
      <c r="F3580" s="13">
        <v>6.6639999999999997</v>
      </c>
      <c r="G3580" s="14">
        <v>8.1199999999999992</v>
      </c>
      <c r="H3580" s="7">
        <v>0</v>
      </c>
      <c r="I3580" s="15">
        <v>0</v>
      </c>
      <c r="K3580" s="44"/>
    </row>
    <row r="3581" spans="1:11" x14ac:dyDescent="0.25">
      <c r="A3581" s="10" t="s">
        <v>3567</v>
      </c>
      <c r="B3581" s="11">
        <v>1</v>
      </c>
      <c r="C3581" s="11"/>
      <c r="D3581" s="12" t="s">
        <v>10323</v>
      </c>
      <c r="E3581" s="13">
        <v>1.093</v>
      </c>
      <c r="F3581" s="13">
        <v>1.093</v>
      </c>
      <c r="G3581" s="14">
        <v>1.33</v>
      </c>
      <c r="H3581" s="7">
        <v>14</v>
      </c>
      <c r="I3581" s="15">
        <v>0</v>
      </c>
      <c r="J3581" t="s">
        <v>13031</v>
      </c>
      <c r="K3581" s="44">
        <v>46722</v>
      </c>
    </row>
    <row r="3582" spans="1:11" x14ac:dyDescent="0.25">
      <c r="A3582" s="16" t="s">
        <v>3568</v>
      </c>
      <c r="B3582" s="11">
        <v>1</v>
      </c>
      <c r="C3582" s="11"/>
      <c r="D3582" s="12" t="s">
        <v>10324</v>
      </c>
      <c r="E3582" s="13">
        <v>0.6</v>
      </c>
      <c r="F3582" s="13">
        <v>0.6</v>
      </c>
      <c r="G3582" s="14">
        <v>1</v>
      </c>
      <c r="H3582" s="7">
        <v>0</v>
      </c>
      <c r="I3582" s="15">
        <v>0</v>
      </c>
      <c r="K3582" s="44"/>
    </row>
    <row r="3583" spans="1:11" x14ac:dyDescent="0.25">
      <c r="A3583" s="16" t="s">
        <v>3569</v>
      </c>
      <c r="B3583" s="11">
        <v>1</v>
      </c>
      <c r="C3583" s="11"/>
      <c r="D3583" s="12" t="s">
        <v>10325</v>
      </c>
      <c r="E3583" s="13">
        <v>0.6</v>
      </c>
      <c r="F3583" s="13">
        <v>0.6</v>
      </c>
      <c r="G3583" s="14">
        <v>1</v>
      </c>
      <c r="H3583" s="7">
        <v>0</v>
      </c>
      <c r="I3583" s="15">
        <v>0</v>
      </c>
      <c r="K3583" s="44"/>
    </row>
    <row r="3584" spans="1:11" x14ac:dyDescent="0.25">
      <c r="A3584" s="16" t="s">
        <v>3570</v>
      </c>
      <c r="B3584" s="11">
        <v>1</v>
      </c>
      <c r="C3584" s="11"/>
      <c r="D3584" s="12" t="s">
        <v>10326</v>
      </c>
      <c r="E3584" s="13">
        <v>0.3</v>
      </c>
      <c r="F3584" s="13">
        <v>0.3</v>
      </c>
      <c r="G3584" s="14">
        <v>0.6</v>
      </c>
      <c r="H3584" s="7">
        <v>0</v>
      </c>
      <c r="I3584" s="15">
        <v>0</v>
      </c>
      <c r="K3584" s="44"/>
    </row>
    <row r="3585" spans="1:11" x14ac:dyDescent="0.25">
      <c r="A3585" s="10" t="s">
        <v>3571</v>
      </c>
      <c r="B3585" s="11">
        <v>1</v>
      </c>
      <c r="C3585" s="11"/>
      <c r="D3585" s="12" t="s">
        <v>10327</v>
      </c>
      <c r="E3585" s="13">
        <v>1.502</v>
      </c>
      <c r="F3585" s="13">
        <v>1.502</v>
      </c>
      <c r="G3585" s="14">
        <v>1.83</v>
      </c>
      <c r="H3585" s="7">
        <v>5</v>
      </c>
      <c r="I3585" s="15">
        <v>0</v>
      </c>
      <c r="J3585" t="s">
        <v>13021</v>
      </c>
      <c r="K3585" s="44">
        <v>46266</v>
      </c>
    </row>
    <row r="3586" spans="1:11" x14ac:dyDescent="0.25">
      <c r="A3586" s="10" t="s">
        <v>3572</v>
      </c>
      <c r="B3586" s="11">
        <v>1</v>
      </c>
      <c r="C3586" s="11"/>
      <c r="D3586" s="12" t="s">
        <v>10328</v>
      </c>
      <c r="E3586" s="13">
        <v>1.502</v>
      </c>
      <c r="F3586" s="13">
        <v>1.502</v>
      </c>
      <c r="G3586" s="14">
        <v>1.83</v>
      </c>
      <c r="H3586" s="7">
        <v>2</v>
      </c>
      <c r="I3586" s="15">
        <v>0</v>
      </c>
      <c r="J3586" t="s">
        <v>13037</v>
      </c>
      <c r="K3586" s="44">
        <v>46174</v>
      </c>
    </row>
    <row r="3587" spans="1:11" x14ac:dyDescent="0.25">
      <c r="A3587" s="10" t="s">
        <v>3573</v>
      </c>
      <c r="B3587" s="11">
        <v>1</v>
      </c>
      <c r="C3587" s="11"/>
      <c r="D3587" s="12" t="s">
        <v>10329</v>
      </c>
      <c r="E3587" s="13">
        <v>0.46</v>
      </c>
      <c r="F3587" s="13">
        <v>0.46</v>
      </c>
      <c r="G3587" s="14">
        <v>0.56000000000000005</v>
      </c>
      <c r="H3587" s="7">
        <v>6</v>
      </c>
      <c r="I3587" s="15">
        <v>0</v>
      </c>
      <c r="J3587" t="s">
        <v>13039</v>
      </c>
      <c r="K3587" s="44">
        <v>46600</v>
      </c>
    </row>
    <row r="3588" spans="1:11" x14ac:dyDescent="0.25">
      <c r="A3588" s="10" t="s">
        <v>3574</v>
      </c>
      <c r="B3588" s="11">
        <v>2</v>
      </c>
      <c r="C3588" s="4" t="s">
        <v>13096</v>
      </c>
      <c r="D3588" s="12" t="s">
        <v>10330</v>
      </c>
      <c r="E3588" s="18">
        <v>0.41899999999999998</v>
      </c>
      <c r="F3588" s="18">
        <v>0.41899999999999998</v>
      </c>
      <c r="G3588" s="14">
        <v>0.51</v>
      </c>
      <c r="H3588" s="7">
        <v>0</v>
      </c>
      <c r="I3588" s="15">
        <v>0</v>
      </c>
      <c r="K3588" s="44"/>
    </row>
    <row r="3589" spans="1:11" x14ac:dyDescent="0.25">
      <c r="A3589" s="10" t="s">
        <v>3575</v>
      </c>
      <c r="B3589" s="11">
        <v>1</v>
      </c>
      <c r="C3589" s="11"/>
      <c r="D3589" s="12" t="s">
        <v>10331</v>
      </c>
      <c r="E3589" s="17">
        <v>0.48</v>
      </c>
      <c r="F3589" s="17">
        <v>0.48</v>
      </c>
      <c r="G3589" s="14">
        <v>0.59</v>
      </c>
      <c r="H3589" s="7">
        <v>0</v>
      </c>
      <c r="I3589" s="15">
        <v>0</v>
      </c>
      <c r="K3589" s="44"/>
    </row>
    <row r="3590" spans="1:11" x14ac:dyDescent="0.25">
      <c r="A3590" s="10" t="s">
        <v>3576</v>
      </c>
      <c r="B3590" s="11">
        <v>2</v>
      </c>
      <c r="C3590" s="4" t="s">
        <v>13096</v>
      </c>
      <c r="D3590" s="12" t="s">
        <v>10332</v>
      </c>
      <c r="E3590" s="18">
        <v>1.173</v>
      </c>
      <c r="F3590" s="18">
        <v>1.173</v>
      </c>
      <c r="G3590" s="14">
        <v>1.43</v>
      </c>
      <c r="H3590" s="7">
        <v>0</v>
      </c>
      <c r="I3590" s="15">
        <v>0</v>
      </c>
      <c r="K3590" s="44"/>
    </row>
    <row r="3591" spans="1:11" x14ac:dyDescent="0.25">
      <c r="A3591" s="16" t="s">
        <v>3577</v>
      </c>
      <c r="B3591" s="11">
        <v>3</v>
      </c>
      <c r="C3591" s="4" t="s">
        <v>13096</v>
      </c>
      <c r="D3591" s="12" t="s">
        <v>10333</v>
      </c>
      <c r="E3591" s="13">
        <v>2.0680000000000001</v>
      </c>
      <c r="F3591" s="13">
        <v>2.0680000000000001</v>
      </c>
      <c r="G3591" s="14">
        <v>2.52</v>
      </c>
      <c r="H3591" s="7">
        <v>0</v>
      </c>
      <c r="I3591" s="15">
        <v>0</v>
      </c>
      <c r="K3591" s="44"/>
    </row>
    <row r="3592" spans="1:11" x14ac:dyDescent="0.25">
      <c r="A3592" s="10" t="s">
        <v>3578</v>
      </c>
      <c r="B3592" s="11">
        <v>1</v>
      </c>
      <c r="C3592" s="11"/>
      <c r="D3592" s="12" t="s">
        <v>10334</v>
      </c>
      <c r="E3592" s="13">
        <v>1.395</v>
      </c>
      <c r="F3592" s="13">
        <v>1.395</v>
      </c>
      <c r="G3592" s="14">
        <v>1.7</v>
      </c>
      <c r="H3592" s="7">
        <v>6</v>
      </c>
      <c r="I3592" s="15">
        <v>0</v>
      </c>
      <c r="J3592" t="s">
        <v>13042</v>
      </c>
      <c r="K3592" s="44">
        <v>46569</v>
      </c>
    </row>
    <row r="3593" spans="1:11" x14ac:dyDescent="0.25">
      <c r="A3593" s="16" t="s">
        <v>3579</v>
      </c>
      <c r="B3593" s="11">
        <v>5</v>
      </c>
      <c r="C3593" s="4" t="s">
        <v>13096</v>
      </c>
      <c r="D3593" s="12" t="s">
        <v>10335</v>
      </c>
      <c r="E3593" s="13">
        <v>3.6930000000000001</v>
      </c>
      <c r="F3593" s="13">
        <v>3.6930000000000001</v>
      </c>
      <c r="G3593" s="14">
        <v>4.5</v>
      </c>
      <c r="H3593" s="7">
        <v>0</v>
      </c>
      <c r="I3593" s="15">
        <v>0</v>
      </c>
      <c r="K3593" s="44"/>
    </row>
    <row r="3594" spans="1:11" x14ac:dyDescent="0.25">
      <c r="A3594" s="10" t="s">
        <v>3580</v>
      </c>
      <c r="B3594" s="11">
        <v>4</v>
      </c>
      <c r="C3594" s="4" t="s">
        <v>13096</v>
      </c>
      <c r="D3594" s="12" t="s">
        <v>10336</v>
      </c>
      <c r="E3594" s="13">
        <v>7.0330000000000004</v>
      </c>
      <c r="F3594" s="13">
        <v>7.0330000000000004</v>
      </c>
      <c r="G3594" s="14">
        <v>8.57</v>
      </c>
      <c r="H3594" s="7">
        <v>0</v>
      </c>
      <c r="I3594" s="15">
        <v>0</v>
      </c>
      <c r="K3594" s="44"/>
    </row>
    <row r="3595" spans="1:11" x14ac:dyDescent="0.25">
      <c r="A3595" s="3" t="s">
        <v>3581</v>
      </c>
      <c r="B3595" s="4">
        <v>4</v>
      </c>
      <c r="C3595" s="4" t="s">
        <v>13096</v>
      </c>
      <c r="D3595" s="5" t="s">
        <v>10337</v>
      </c>
      <c r="E3595" s="6">
        <v>7.0330000000000004</v>
      </c>
      <c r="F3595" s="6">
        <v>7.0330000000000004</v>
      </c>
      <c r="G3595" s="1">
        <v>8.57</v>
      </c>
      <c r="H3595" s="7">
        <v>0</v>
      </c>
      <c r="I3595" s="8">
        <v>0</v>
      </c>
      <c r="K3595" s="43"/>
    </row>
    <row r="3596" spans="1:11" x14ac:dyDescent="0.25">
      <c r="A3596" s="10" t="s">
        <v>3582</v>
      </c>
      <c r="B3596" s="11">
        <v>4</v>
      </c>
      <c r="C3596" s="4" t="s">
        <v>13096</v>
      </c>
      <c r="D3596" s="12" t="s">
        <v>10338</v>
      </c>
      <c r="E3596" s="17">
        <v>4.9820000000000002</v>
      </c>
      <c r="F3596" s="17">
        <v>4.9820000000000002</v>
      </c>
      <c r="G3596" s="14">
        <v>6.07</v>
      </c>
      <c r="H3596" s="7">
        <v>2</v>
      </c>
      <c r="I3596" s="15">
        <v>0</v>
      </c>
      <c r="J3596" t="s">
        <v>13034</v>
      </c>
      <c r="K3596" s="44">
        <v>46692</v>
      </c>
    </row>
    <row r="3597" spans="1:11" x14ac:dyDescent="0.25">
      <c r="A3597" s="10" t="s">
        <v>3583</v>
      </c>
      <c r="B3597" s="11">
        <v>1</v>
      </c>
      <c r="C3597" s="11"/>
      <c r="D3597" s="12" t="s">
        <v>10339</v>
      </c>
      <c r="E3597" s="13">
        <v>0.87</v>
      </c>
      <c r="F3597" s="13">
        <v>0.87</v>
      </c>
      <c r="G3597" s="14">
        <v>1.06</v>
      </c>
      <c r="H3597" s="7">
        <v>0</v>
      </c>
      <c r="I3597" s="15">
        <v>0</v>
      </c>
      <c r="K3597" s="44"/>
    </row>
    <row r="3598" spans="1:11" x14ac:dyDescent="0.25">
      <c r="A3598" s="16" t="s">
        <v>3584</v>
      </c>
      <c r="B3598" s="11">
        <v>1</v>
      </c>
      <c r="C3598" s="11"/>
      <c r="D3598" s="12" t="s">
        <v>10340</v>
      </c>
      <c r="E3598" s="13">
        <v>0.96799999999999997</v>
      </c>
      <c r="F3598" s="13">
        <v>0.96799999999999997</v>
      </c>
      <c r="G3598" s="14">
        <v>1.18</v>
      </c>
      <c r="H3598" s="7">
        <v>0</v>
      </c>
      <c r="I3598" s="15">
        <v>0</v>
      </c>
      <c r="K3598" s="44"/>
    </row>
    <row r="3599" spans="1:11" x14ac:dyDescent="0.25">
      <c r="A3599" s="10" t="s">
        <v>3585</v>
      </c>
      <c r="B3599" s="11">
        <v>1</v>
      </c>
      <c r="C3599" s="11"/>
      <c r="D3599" s="12" t="s">
        <v>10341</v>
      </c>
      <c r="E3599" s="13">
        <v>0.92700000000000005</v>
      </c>
      <c r="F3599" s="13">
        <v>0.92700000000000005</v>
      </c>
      <c r="G3599" s="14">
        <v>1.1299999999999999</v>
      </c>
      <c r="H3599" s="7">
        <v>9</v>
      </c>
      <c r="I3599" s="15">
        <v>0</v>
      </c>
      <c r="J3599" t="s">
        <v>13069</v>
      </c>
      <c r="K3599" s="44">
        <v>46966</v>
      </c>
    </row>
    <row r="3600" spans="1:11" x14ac:dyDescent="0.25">
      <c r="A3600" s="10" t="s">
        <v>3586</v>
      </c>
      <c r="B3600" s="11">
        <v>3</v>
      </c>
      <c r="C3600" s="4" t="s">
        <v>13096</v>
      </c>
      <c r="D3600" s="12" t="s">
        <v>10342</v>
      </c>
      <c r="E3600" s="17">
        <v>0.61</v>
      </c>
      <c r="F3600" s="17">
        <v>0.61</v>
      </c>
      <c r="G3600" s="14">
        <v>0.96</v>
      </c>
      <c r="H3600" s="7">
        <v>0</v>
      </c>
      <c r="I3600" s="15">
        <v>0</v>
      </c>
      <c r="K3600" s="44"/>
    </row>
    <row r="3601" spans="1:11" x14ac:dyDescent="0.25">
      <c r="A3601" s="16" t="s">
        <v>3587</v>
      </c>
      <c r="B3601" s="11">
        <v>1</v>
      </c>
      <c r="C3601" s="11"/>
      <c r="D3601" s="12" t="s">
        <v>10343</v>
      </c>
      <c r="E3601" s="13">
        <v>1.833</v>
      </c>
      <c r="F3601" s="13">
        <v>1.833</v>
      </c>
      <c r="G3601" s="14">
        <v>5.5</v>
      </c>
      <c r="H3601" s="7">
        <v>0</v>
      </c>
      <c r="I3601" s="15">
        <v>0</v>
      </c>
      <c r="K3601" s="44"/>
    </row>
    <row r="3602" spans="1:11" x14ac:dyDescent="0.25">
      <c r="A3602" s="16" t="s">
        <v>3588</v>
      </c>
      <c r="B3602" s="11">
        <v>1</v>
      </c>
      <c r="C3602" s="11"/>
      <c r="D3602" s="12" t="s">
        <v>10344</v>
      </c>
      <c r="E3602" s="13">
        <v>2</v>
      </c>
      <c r="F3602" s="13">
        <v>2</v>
      </c>
      <c r="G3602" s="14">
        <v>6.5</v>
      </c>
      <c r="H3602" s="7">
        <v>4</v>
      </c>
      <c r="I3602" s="15">
        <v>0</v>
      </c>
      <c r="J3602" t="s">
        <v>13032</v>
      </c>
      <c r="K3602" s="44">
        <v>46388</v>
      </c>
    </row>
    <row r="3603" spans="1:11" x14ac:dyDescent="0.25">
      <c r="A3603" s="16" t="s">
        <v>3589</v>
      </c>
      <c r="B3603" s="11">
        <v>1</v>
      </c>
      <c r="C3603" s="11"/>
      <c r="D3603" s="12" t="s">
        <v>10345</v>
      </c>
      <c r="E3603" s="13">
        <v>2.5</v>
      </c>
      <c r="F3603" s="13">
        <v>2.5</v>
      </c>
      <c r="G3603" s="14">
        <v>6.5</v>
      </c>
      <c r="H3603" s="7">
        <v>2</v>
      </c>
      <c r="I3603" s="15">
        <v>0</v>
      </c>
      <c r="J3603" t="s">
        <v>13032</v>
      </c>
      <c r="K3603" s="44">
        <v>46388</v>
      </c>
    </row>
    <row r="3604" spans="1:11" x14ac:dyDescent="0.25">
      <c r="A3604" s="16" t="s">
        <v>3590</v>
      </c>
      <c r="B3604" s="11">
        <v>1</v>
      </c>
      <c r="C3604" s="11"/>
      <c r="D3604" s="12" t="s">
        <v>10346</v>
      </c>
      <c r="E3604" s="13">
        <v>1.833</v>
      </c>
      <c r="F3604" s="13">
        <v>1.833</v>
      </c>
      <c r="G3604" s="14">
        <v>5.5</v>
      </c>
      <c r="H3604" s="7">
        <v>0</v>
      </c>
      <c r="I3604" s="15">
        <v>0</v>
      </c>
      <c r="K3604" s="44"/>
    </row>
    <row r="3605" spans="1:11" x14ac:dyDescent="0.25">
      <c r="A3605" s="10" t="s">
        <v>3591</v>
      </c>
      <c r="B3605" s="11">
        <v>1</v>
      </c>
      <c r="C3605" s="11"/>
      <c r="D3605" s="12" t="s">
        <v>10347</v>
      </c>
      <c r="E3605" s="19">
        <v>0.59099999999999997</v>
      </c>
      <c r="F3605" s="19">
        <v>0.59099999999999997</v>
      </c>
      <c r="G3605" s="14">
        <v>0.72</v>
      </c>
      <c r="H3605" s="7">
        <v>8</v>
      </c>
      <c r="I3605" s="15">
        <v>0</v>
      </c>
      <c r="J3605" t="s">
        <v>13021</v>
      </c>
      <c r="K3605" s="44">
        <v>46266</v>
      </c>
    </row>
    <row r="3606" spans="1:11" x14ac:dyDescent="0.25">
      <c r="A3606" s="10" t="s">
        <v>3592</v>
      </c>
      <c r="B3606" s="11">
        <v>1</v>
      </c>
      <c r="C3606" s="11"/>
      <c r="D3606" s="12" t="s">
        <v>10348</v>
      </c>
      <c r="E3606" s="13">
        <v>0.9</v>
      </c>
      <c r="F3606" s="13">
        <v>0.9</v>
      </c>
      <c r="G3606" s="14">
        <v>1.1000000000000001</v>
      </c>
      <c r="H3606" s="7">
        <v>7</v>
      </c>
      <c r="I3606" s="15">
        <v>0</v>
      </c>
      <c r="J3606" t="s">
        <v>13045</v>
      </c>
      <c r="K3606" s="44">
        <v>46143</v>
      </c>
    </row>
    <row r="3607" spans="1:11" x14ac:dyDescent="0.25">
      <c r="A3607" s="10" t="s">
        <v>3593</v>
      </c>
      <c r="B3607" s="11">
        <v>1</v>
      </c>
      <c r="C3607" s="11"/>
      <c r="D3607" s="12" t="s">
        <v>10349</v>
      </c>
      <c r="E3607" s="13">
        <v>0.91500000000000004</v>
      </c>
      <c r="F3607" s="13">
        <v>0.91500000000000004</v>
      </c>
      <c r="G3607" s="14">
        <v>1.25</v>
      </c>
      <c r="H3607" s="7">
        <v>0</v>
      </c>
      <c r="I3607" s="15">
        <v>0</v>
      </c>
      <c r="K3607" s="44"/>
    </row>
    <row r="3608" spans="1:11" x14ac:dyDescent="0.25">
      <c r="A3608" s="10" t="s">
        <v>3594</v>
      </c>
      <c r="B3608" s="11">
        <v>1</v>
      </c>
      <c r="C3608" s="11"/>
      <c r="D3608" s="12" t="s">
        <v>10350</v>
      </c>
      <c r="E3608" s="13">
        <v>1</v>
      </c>
      <c r="F3608" s="13">
        <v>1</v>
      </c>
      <c r="G3608" s="14">
        <v>2.61</v>
      </c>
      <c r="H3608" s="7">
        <v>0</v>
      </c>
      <c r="I3608" s="15">
        <v>0</v>
      </c>
      <c r="K3608" s="44"/>
    </row>
    <row r="3609" spans="1:11" x14ac:dyDescent="0.25">
      <c r="A3609" s="10" t="s">
        <v>3595</v>
      </c>
      <c r="B3609" s="11">
        <v>1</v>
      </c>
      <c r="C3609" s="11"/>
      <c r="D3609" s="12" t="s">
        <v>10351</v>
      </c>
      <c r="E3609" s="18">
        <v>1.0009999999999999</v>
      </c>
      <c r="F3609" s="18">
        <v>1.0009999999999999</v>
      </c>
      <c r="G3609" s="14">
        <v>1.22</v>
      </c>
      <c r="H3609" s="7">
        <v>6</v>
      </c>
      <c r="I3609" s="15">
        <v>0</v>
      </c>
      <c r="J3609" t="s">
        <v>13046</v>
      </c>
      <c r="K3609" s="44">
        <v>46204</v>
      </c>
    </row>
    <row r="3610" spans="1:11" x14ac:dyDescent="0.25">
      <c r="A3610" s="10" t="s">
        <v>3596</v>
      </c>
      <c r="B3610" s="11">
        <v>2</v>
      </c>
      <c r="C3610" s="4" t="s">
        <v>13096</v>
      </c>
      <c r="D3610" s="12" t="s">
        <v>10352</v>
      </c>
      <c r="E3610" s="13">
        <v>8.0429999999999993</v>
      </c>
      <c r="F3610" s="13">
        <v>8.0429999999999993</v>
      </c>
      <c r="G3610" s="14">
        <v>9.8000000000000007</v>
      </c>
      <c r="H3610" s="7">
        <v>2</v>
      </c>
      <c r="I3610" s="15">
        <v>0</v>
      </c>
      <c r="J3610" t="s">
        <v>13049</v>
      </c>
      <c r="K3610" s="44">
        <v>46296</v>
      </c>
    </row>
    <row r="3611" spans="1:11" x14ac:dyDescent="0.25">
      <c r="A3611" s="10" t="s">
        <v>3597</v>
      </c>
      <c r="B3611" s="11">
        <v>2</v>
      </c>
      <c r="C3611" s="4" t="s">
        <v>13096</v>
      </c>
      <c r="D3611" s="12" t="s">
        <v>10353</v>
      </c>
      <c r="E3611" s="13">
        <v>12.638999999999999</v>
      </c>
      <c r="F3611" s="13">
        <v>12.638999999999999</v>
      </c>
      <c r="G3611" s="14">
        <v>15.4</v>
      </c>
      <c r="H3611" s="7">
        <v>0</v>
      </c>
      <c r="I3611" s="15">
        <v>0</v>
      </c>
      <c r="K3611" s="44"/>
    </row>
    <row r="3612" spans="1:11" x14ac:dyDescent="0.25">
      <c r="A3612" s="16" t="s">
        <v>3598</v>
      </c>
      <c r="B3612" s="11">
        <v>1</v>
      </c>
      <c r="C3612" s="11"/>
      <c r="D3612" s="12" t="s">
        <v>10354</v>
      </c>
      <c r="E3612" s="13">
        <v>0.1</v>
      </c>
      <c r="F3612" s="13">
        <v>0.1</v>
      </c>
      <c r="G3612" s="14">
        <v>0.5</v>
      </c>
      <c r="H3612" s="7">
        <v>0</v>
      </c>
      <c r="I3612" s="15">
        <v>0</v>
      </c>
      <c r="K3612" s="44"/>
    </row>
    <row r="3613" spans="1:11" x14ac:dyDescent="0.25">
      <c r="A3613" s="16" t="s">
        <v>3599</v>
      </c>
      <c r="B3613" s="11">
        <v>1</v>
      </c>
      <c r="C3613" s="11"/>
      <c r="D3613" s="12" t="s">
        <v>10355</v>
      </c>
      <c r="E3613" s="13">
        <v>0.1</v>
      </c>
      <c r="F3613" s="13">
        <v>0.1</v>
      </c>
      <c r="G3613" s="14">
        <v>0.2</v>
      </c>
      <c r="H3613" s="7">
        <v>0</v>
      </c>
      <c r="I3613" s="15">
        <v>0</v>
      </c>
      <c r="K3613" s="44"/>
    </row>
    <row r="3614" spans="1:11" x14ac:dyDescent="0.25">
      <c r="A3614" s="16" t="s">
        <v>3600</v>
      </c>
      <c r="B3614" s="11">
        <v>1</v>
      </c>
      <c r="C3614" s="11"/>
      <c r="D3614" s="12" t="s">
        <v>10356</v>
      </c>
      <c r="E3614" s="13">
        <v>0.1</v>
      </c>
      <c r="F3614" s="13">
        <v>0.1</v>
      </c>
      <c r="G3614" s="14">
        <v>0.2</v>
      </c>
      <c r="H3614" s="7">
        <v>0</v>
      </c>
      <c r="I3614" s="15">
        <v>0</v>
      </c>
      <c r="K3614" s="44"/>
    </row>
    <row r="3615" spans="1:11" x14ac:dyDescent="0.25">
      <c r="A3615" s="10" t="s">
        <v>3601</v>
      </c>
      <c r="B3615" s="11">
        <v>1</v>
      </c>
      <c r="C3615" s="11"/>
      <c r="D3615" s="12" t="s">
        <v>10357</v>
      </c>
      <c r="E3615" s="13">
        <v>0.16600000000000001</v>
      </c>
      <c r="F3615" s="13">
        <v>0.16600000000000001</v>
      </c>
      <c r="G3615" s="14">
        <v>0.5</v>
      </c>
      <c r="H3615" s="7">
        <v>0</v>
      </c>
      <c r="I3615" s="15">
        <v>0</v>
      </c>
      <c r="K3615" s="44"/>
    </row>
    <row r="3616" spans="1:11" x14ac:dyDescent="0.25">
      <c r="A3616" s="16" t="s">
        <v>3602</v>
      </c>
      <c r="B3616" s="11">
        <v>1</v>
      </c>
      <c r="C3616" s="11"/>
      <c r="D3616" s="12" t="s">
        <v>10358</v>
      </c>
      <c r="E3616" s="13">
        <v>0.3</v>
      </c>
      <c r="F3616" s="13">
        <v>0.3</v>
      </c>
      <c r="G3616" s="14">
        <v>0.6</v>
      </c>
      <c r="H3616" s="7">
        <v>0</v>
      </c>
      <c r="I3616" s="15">
        <v>0</v>
      </c>
      <c r="K3616" s="44"/>
    </row>
    <row r="3617" spans="1:11" x14ac:dyDescent="0.25">
      <c r="A3617" s="16" t="s">
        <v>3603</v>
      </c>
      <c r="B3617" s="11">
        <v>1</v>
      </c>
      <c r="C3617" s="11"/>
      <c r="D3617" s="12" t="s">
        <v>10359</v>
      </c>
      <c r="E3617" s="13">
        <v>0.3</v>
      </c>
      <c r="F3617" s="13">
        <v>0.3</v>
      </c>
      <c r="G3617" s="14">
        <v>0.6</v>
      </c>
      <c r="H3617" s="7">
        <v>0</v>
      </c>
      <c r="I3617" s="15">
        <v>0</v>
      </c>
      <c r="K3617" s="44"/>
    </row>
    <row r="3618" spans="1:11" x14ac:dyDescent="0.25">
      <c r="A3618" s="10" t="s">
        <v>3604</v>
      </c>
      <c r="B3618" s="11">
        <v>1</v>
      </c>
      <c r="C3618" s="11"/>
      <c r="D3618" s="12" t="s">
        <v>10360</v>
      </c>
      <c r="E3618" s="13">
        <v>0.28000000000000003</v>
      </c>
      <c r="F3618" s="13">
        <v>0.28000000000000003</v>
      </c>
      <c r="G3618" s="14">
        <v>0.8</v>
      </c>
      <c r="H3618" s="7">
        <v>0</v>
      </c>
      <c r="I3618" s="15">
        <v>0</v>
      </c>
      <c r="K3618" s="44"/>
    </row>
    <row r="3619" spans="1:11" x14ac:dyDescent="0.25">
      <c r="A3619" s="16" t="s">
        <v>3605</v>
      </c>
      <c r="B3619" s="11">
        <v>1</v>
      </c>
      <c r="C3619" s="11"/>
      <c r="D3619" s="12" t="s">
        <v>10361</v>
      </c>
      <c r="E3619" s="13">
        <v>0.3</v>
      </c>
      <c r="F3619" s="13">
        <v>0.3</v>
      </c>
      <c r="G3619" s="14">
        <v>0.6</v>
      </c>
      <c r="H3619" s="7">
        <v>0</v>
      </c>
      <c r="I3619" s="15">
        <v>0</v>
      </c>
      <c r="K3619" s="44"/>
    </row>
    <row r="3620" spans="1:11" x14ac:dyDescent="0.25">
      <c r="A3620" s="10" t="s">
        <v>3606</v>
      </c>
      <c r="B3620" s="11">
        <v>1</v>
      </c>
      <c r="C3620" s="11"/>
      <c r="D3620" s="12" t="s">
        <v>10362</v>
      </c>
      <c r="E3620" s="13">
        <v>1.2</v>
      </c>
      <c r="F3620" s="13">
        <v>1.2</v>
      </c>
      <c r="G3620" s="14">
        <v>1.6</v>
      </c>
      <c r="H3620" s="7">
        <v>0</v>
      </c>
      <c r="I3620" s="15">
        <v>5</v>
      </c>
      <c r="K3620" s="44"/>
    </row>
    <row r="3621" spans="1:11" x14ac:dyDescent="0.25">
      <c r="A3621" s="16" t="s">
        <v>3607</v>
      </c>
      <c r="B3621" s="11">
        <v>1</v>
      </c>
      <c r="C3621" s="11"/>
      <c r="D3621" s="12" t="s">
        <v>10363</v>
      </c>
      <c r="E3621" s="18">
        <v>0.57399999999999995</v>
      </c>
      <c r="F3621" s="18">
        <v>0.57399999999999995</v>
      </c>
      <c r="G3621" s="14">
        <v>0.7</v>
      </c>
      <c r="H3621" s="7">
        <v>0</v>
      </c>
      <c r="I3621" s="15">
        <v>0</v>
      </c>
      <c r="K3621" s="44"/>
    </row>
    <row r="3622" spans="1:11" x14ac:dyDescent="0.25">
      <c r="A3622" s="10" t="s">
        <v>3608</v>
      </c>
      <c r="B3622" s="11">
        <v>1</v>
      </c>
      <c r="C3622" s="11"/>
      <c r="D3622" s="12" t="s">
        <v>10364</v>
      </c>
      <c r="E3622" s="13">
        <v>2.5190000000000001</v>
      </c>
      <c r="F3622" s="13">
        <v>2.5190000000000001</v>
      </c>
      <c r="G3622" s="14">
        <v>3.07</v>
      </c>
      <c r="H3622" s="7">
        <v>0</v>
      </c>
      <c r="I3622" s="15">
        <v>0</v>
      </c>
      <c r="K3622" s="44"/>
    </row>
    <row r="3623" spans="1:11" x14ac:dyDescent="0.25">
      <c r="A3623" s="10" t="s">
        <v>3609</v>
      </c>
      <c r="B3623" s="11">
        <v>1</v>
      </c>
      <c r="C3623" s="11"/>
      <c r="D3623" s="12" t="s">
        <v>10365</v>
      </c>
      <c r="E3623" s="13">
        <v>1.1000000000000001</v>
      </c>
      <c r="F3623" s="13">
        <v>1.1000000000000001</v>
      </c>
      <c r="G3623" s="14">
        <v>2.71</v>
      </c>
      <c r="H3623" s="7">
        <v>0</v>
      </c>
      <c r="I3623" s="15">
        <v>0</v>
      </c>
      <c r="K3623" s="44"/>
    </row>
    <row r="3624" spans="1:11" x14ac:dyDescent="0.25">
      <c r="A3624" s="16" t="s">
        <v>3610</v>
      </c>
      <c r="B3624" s="11">
        <v>1</v>
      </c>
      <c r="C3624" s="11"/>
      <c r="D3624" s="12" t="s">
        <v>10366</v>
      </c>
      <c r="E3624" s="13">
        <v>4.4800000000000004</v>
      </c>
      <c r="F3624" s="13">
        <v>4.4800000000000004</v>
      </c>
      <c r="G3624" s="14">
        <v>5.4550000000000001</v>
      </c>
      <c r="H3624" s="7">
        <v>0</v>
      </c>
      <c r="I3624" s="15">
        <v>0</v>
      </c>
      <c r="K3624" s="44"/>
    </row>
    <row r="3625" spans="1:11" x14ac:dyDescent="0.25">
      <c r="A3625" s="16" t="s">
        <v>3611</v>
      </c>
      <c r="B3625" s="11">
        <v>1</v>
      </c>
      <c r="C3625" s="11"/>
      <c r="D3625" s="12" t="s">
        <v>10367</v>
      </c>
      <c r="E3625" s="13">
        <v>2.75</v>
      </c>
      <c r="F3625" s="13">
        <v>2.75</v>
      </c>
      <c r="G3625" s="14">
        <v>3.5</v>
      </c>
      <c r="H3625" s="7">
        <v>0</v>
      </c>
      <c r="I3625" s="15">
        <v>0</v>
      </c>
      <c r="K3625" s="44"/>
    </row>
    <row r="3626" spans="1:11" x14ac:dyDescent="0.25">
      <c r="A3626" s="10" t="s">
        <v>3612</v>
      </c>
      <c r="B3626" s="11">
        <v>1</v>
      </c>
      <c r="C3626" s="11"/>
      <c r="D3626" s="12" t="s">
        <v>10368</v>
      </c>
      <c r="E3626" s="13">
        <v>0.7</v>
      </c>
      <c r="F3626" s="13">
        <v>0.7</v>
      </c>
      <c r="G3626" s="14">
        <v>1</v>
      </c>
      <c r="H3626" s="7">
        <v>0</v>
      </c>
      <c r="I3626" s="15">
        <v>0</v>
      </c>
      <c r="K3626" s="44"/>
    </row>
    <row r="3627" spans="1:11" x14ac:dyDescent="0.25">
      <c r="A3627" s="16" t="s">
        <v>3613</v>
      </c>
      <c r="B3627" s="11">
        <v>1</v>
      </c>
      <c r="C3627" s="11"/>
      <c r="D3627" s="12" t="s">
        <v>10369</v>
      </c>
      <c r="E3627" s="13">
        <v>0.97499999999999998</v>
      </c>
      <c r="F3627" s="13">
        <v>0.97499999999999998</v>
      </c>
      <c r="G3627" s="14">
        <v>1.9</v>
      </c>
      <c r="H3627" s="7">
        <v>0</v>
      </c>
      <c r="I3627" s="15">
        <v>0</v>
      </c>
      <c r="K3627" s="44"/>
    </row>
    <row r="3628" spans="1:11" x14ac:dyDescent="0.25">
      <c r="A3628" s="10" t="s">
        <v>3614</v>
      </c>
      <c r="B3628" s="11">
        <v>1</v>
      </c>
      <c r="C3628" s="11"/>
      <c r="D3628" s="12" t="s">
        <v>10370</v>
      </c>
      <c r="E3628" s="13">
        <v>0.96</v>
      </c>
      <c r="F3628" s="13">
        <v>0.96</v>
      </c>
      <c r="G3628" s="14">
        <v>1.17</v>
      </c>
      <c r="H3628" s="7">
        <v>0</v>
      </c>
      <c r="I3628" s="15">
        <v>0</v>
      </c>
      <c r="K3628" s="44"/>
    </row>
    <row r="3629" spans="1:11" x14ac:dyDescent="0.25">
      <c r="A3629" s="10" t="s">
        <v>3615</v>
      </c>
      <c r="B3629" s="11">
        <v>3</v>
      </c>
      <c r="C3629" s="4" t="s">
        <v>13096</v>
      </c>
      <c r="D3629" s="12" t="s">
        <v>10371</v>
      </c>
      <c r="E3629" s="17">
        <v>3.9390000000000001</v>
      </c>
      <c r="F3629" s="17">
        <v>3.9390000000000001</v>
      </c>
      <c r="G3629" s="14">
        <v>4.8</v>
      </c>
      <c r="H3629" s="7">
        <v>0</v>
      </c>
      <c r="I3629" s="15">
        <v>0</v>
      </c>
      <c r="K3629" s="44"/>
    </row>
    <row r="3630" spans="1:11" x14ac:dyDescent="0.25">
      <c r="A3630" s="10" t="s">
        <v>3616</v>
      </c>
      <c r="B3630" s="11">
        <v>1</v>
      </c>
      <c r="C3630" s="11"/>
      <c r="D3630" s="12" t="s">
        <v>10372</v>
      </c>
      <c r="E3630" s="13">
        <v>1.361</v>
      </c>
      <c r="F3630" s="13">
        <v>1.361</v>
      </c>
      <c r="G3630" s="14">
        <v>1.66</v>
      </c>
      <c r="H3630" s="7">
        <v>0</v>
      </c>
      <c r="I3630" s="15">
        <v>0</v>
      </c>
      <c r="K3630" s="44"/>
    </row>
    <row r="3631" spans="1:11" x14ac:dyDescent="0.25">
      <c r="A3631" s="16" t="s">
        <v>3617</v>
      </c>
      <c r="B3631" s="11">
        <v>1</v>
      </c>
      <c r="C3631" s="11"/>
      <c r="D3631" s="12" t="s">
        <v>10373</v>
      </c>
      <c r="E3631" s="13">
        <v>1.6</v>
      </c>
      <c r="F3631" s="13">
        <v>1.6</v>
      </c>
      <c r="G3631" s="14">
        <v>2.5</v>
      </c>
      <c r="H3631" s="7">
        <v>0</v>
      </c>
      <c r="I3631" s="15">
        <v>0</v>
      </c>
      <c r="K3631" s="44"/>
    </row>
    <row r="3632" spans="1:11" x14ac:dyDescent="0.25">
      <c r="A3632" s="10" t="s">
        <v>3618</v>
      </c>
      <c r="B3632" s="11">
        <v>1</v>
      </c>
      <c r="C3632" s="11"/>
      <c r="D3632" s="12" t="s">
        <v>10374</v>
      </c>
      <c r="E3632" s="13">
        <v>1.599</v>
      </c>
      <c r="F3632" s="13">
        <v>1.599</v>
      </c>
      <c r="G3632" s="14">
        <v>1.95</v>
      </c>
      <c r="H3632" s="7">
        <v>0</v>
      </c>
      <c r="I3632" s="15">
        <v>5</v>
      </c>
      <c r="K3632" s="44"/>
    </row>
    <row r="3633" spans="1:11" x14ac:dyDescent="0.25">
      <c r="A3633" s="10" t="s">
        <v>3619</v>
      </c>
      <c r="B3633" s="11">
        <v>1</v>
      </c>
      <c r="C3633" s="11"/>
      <c r="D3633" s="12" t="s">
        <v>10375</v>
      </c>
      <c r="E3633" s="13">
        <v>4.59</v>
      </c>
      <c r="F3633" s="13">
        <v>4.59</v>
      </c>
      <c r="G3633" s="14">
        <v>5.4</v>
      </c>
      <c r="H3633" s="7">
        <v>0</v>
      </c>
      <c r="I3633" s="15">
        <v>5</v>
      </c>
      <c r="K3633" s="44"/>
    </row>
    <row r="3634" spans="1:11" x14ac:dyDescent="0.25">
      <c r="A3634" s="10" t="s">
        <v>3620</v>
      </c>
      <c r="B3634" s="11">
        <v>1</v>
      </c>
      <c r="C3634" s="11"/>
      <c r="D3634" s="12" t="s">
        <v>10376</v>
      </c>
      <c r="E3634" s="18">
        <v>1.657</v>
      </c>
      <c r="F3634" s="18">
        <v>1.657</v>
      </c>
      <c r="G3634" s="14">
        <v>1.95</v>
      </c>
      <c r="H3634" s="7">
        <v>0</v>
      </c>
      <c r="I3634" s="15">
        <v>5</v>
      </c>
      <c r="K3634" s="44"/>
    </row>
    <row r="3635" spans="1:11" x14ac:dyDescent="0.25">
      <c r="A3635" s="10" t="s">
        <v>3621</v>
      </c>
      <c r="B3635" s="11">
        <v>1</v>
      </c>
      <c r="C3635" s="11"/>
      <c r="D3635" s="12" t="s">
        <v>10377</v>
      </c>
      <c r="E3635" s="13">
        <v>2.21</v>
      </c>
      <c r="F3635" s="13">
        <v>2.21</v>
      </c>
      <c r="G3635" s="14">
        <v>2.6</v>
      </c>
      <c r="H3635" s="7">
        <v>0</v>
      </c>
      <c r="I3635" s="15">
        <v>5</v>
      </c>
      <c r="K3635" s="44"/>
    </row>
    <row r="3636" spans="1:11" x14ac:dyDescent="0.25">
      <c r="A3636" s="10" t="s">
        <v>3622</v>
      </c>
      <c r="B3636" s="11">
        <v>1</v>
      </c>
      <c r="C3636" s="11"/>
      <c r="D3636" s="12" t="s">
        <v>10378</v>
      </c>
      <c r="E3636" s="17">
        <v>3.8250000000000002</v>
      </c>
      <c r="F3636" s="17">
        <v>3.8250000000000002</v>
      </c>
      <c r="G3636" s="14">
        <v>4.5</v>
      </c>
      <c r="H3636" s="7">
        <v>0</v>
      </c>
      <c r="I3636" s="15">
        <v>5</v>
      </c>
      <c r="K3636" s="44"/>
    </row>
    <row r="3637" spans="1:11" x14ac:dyDescent="0.25">
      <c r="A3637" s="10" t="s">
        <v>3623</v>
      </c>
      <c r="B3637" s="11">
        <v>1</v>
      </c>
      <c r="C3637" s="11"/>
      <c r="D3637" s="12" t="s">
        <v>10379</v>
      </c>
      <c r="E3637" s="13">
        <v>3.69</v>
      </c>
      <c r="F3637" s="13">
        <v>3.69</v>
      </c>
      <c r="G3637" s="14">
        <v>4.5</v>
      </c>
      <c r="H3637" s="7">
        <v>0</v>
      </c>
      <c r="I3637" s="15">
        <v>5</v>
      </c>
      <c r="K3637" s="44"/>
    </row>
    <row r="3638" spans="1:11" x14ac:dyDescent="0.25">
      <c r="A3638" s="10" t="s">
        <v>3624</v>
      </c>
      <c r="B3638" s="11">
        <v>1</v>
      </c>
      <c r="C3638" s="11"/>
      <c r="D3638" s="12" t="s">
        <v>10380</v>
      </c>
      <c r="E3638" s="18">
        <v>2.0230000000000001</v>
      </c>
      <c r="F3638" s="18">
        <v>2.0230000000000001</v>
      </c>
      <c r="G3638" s="14">
        <v>2.38</v>
      </c>
      <c r="H3638" s="7">
        <v>0</v>
      </c>
      <c r="I3638" s="15">
        <v>5</v>
      </c>
      <c r="K3638" s="44"/>
    </row>
    <row r="3639" spans="1:11" x14ac:dyDescent="0.25">
      <c r="A3639" s="10" t="s">
        <v>3625</v>
      </c>
      <c r="B3639" s="11">
        <v>1</v>
      </c>
      <c r="C3639" s="11"/>
      <c r="D3639" s="12" t="s">
        <v>10381</v>
      </c>
      <c r="E3639" s="13">
        <v>4.3769999999999998</v>
      </c>
      <c r="F3639" s="13">
        <v>4.3769999999999998</v>
      </c>
      <c r="G3639" s="14">
        <v>5.15</v>
      </c>
      <c r="H3639" s="7">
        <v>0</v>
      </c>
      <c r="I3639" s="15">
        <v>5</v>
      </c>
      <c r="K3639" s="44"/>
    </row>
    <row r="3640" spans="1:11" x14ac:dyDescent="0.25">
      <c r="A3640" s="10" t="s">
        <v>3626</v>
      </c>
      <c r="B3640" s="11">
        <v>1</v>
      </c>
      <c r="C3640" s="11"/>
      <c r="D3640" s="12" t="s">
        <v>10382</v>
      </c>
      <c r="E3640" s="13">
        <v>4.3769999999999998</v>
      </c>
      <c r="F3640" s="13">
        <v>4.3769999999999998</v>
      </c>
      <c r="G3640" s="14">
        <v>5.15</v>
      </c>
      <c r="H3640" s="7">
        <v>0</v>
      </c>
      <c r="I3640" s="15">
        <v>5</v>
      </c>
      <c r="K3640" s="44"/>
    </row>
    <row r="3641" spans="1:11" x14ac:dyDescent="0.25">
      <c r="A3641" s="16" t="s">
        <v>3627</v>
      </c>
      <c r="B3641" s="11">
        <v>1</v>
      </c>
      <c r="C3641" s="11"/>
      <c r="D3641" s="12" t="s">
        <v>10383</v>
      </c>
      <c r="E3641" s="13">
        <v>4.3769999999999998</v>
      </c>
      <c r="F3641" s="13">
        <v>4.3769999999999998</v>
      </c>
      <c r="G3641" s="14">
        <v>5.51</v>
      </c>
      <c r="H3641" s="7">
        <v>0</v>
      </c>
      <c r="I3641" s="15">
        <v>5</v>
      </c>
      <c r="K3641" s="44"/>
    </row>
    <row r="3642" spans="1:11" x14ac:dyDescent="0.25">
      <c r="A3642" s="10" t="s">
        <v>3628</v>
      </c>
      <c r="B3642" s="11">
        <v>1</v>
      </c>
      <c r="C3642" s="11"/>
      <c r="D3642" s="12" t="s">
        <v>10384</v>
      </c>
      <c r="E3642" s="18">
        <v>4.3769999999999998</v>
      </c>
      <c r="F3642" s="18">
        <v>4.3769999999999998</v>
      </c>
      <c r="G3642" s="14">
        <v>5.15</v>
      </c>
      <c r="H3642" s="7">
        <v>0</v>
      </c>
      <c r="I3642" s="15">
        <v>5</v>
      </c>
      <c r="K3642" s="44"/>
    </row>
    <row r="3643" spans="1:11" x14ac:dyDescent="0.25">
      <c r="A3643" s="10" t="s">
        <v>3629</v>
      </c>
      <c r="B3643" s="11">
        <v>1</v>
      </c>
      <c r="C3643" s="11"/>
      <c r="D3643" s="12" t="s">
        <v>10385</v>
      </c>
      <c r="E3643" s="13">
        <v>2.5739999999999998</v>
      </c>
      <c r="F3643" s="13">
        <v>2.5739999999999998</v>
      </c>
      <c r="G3643" s="14">
        <v>3.3</v>
      </c>
      <c r="H3643" s="7">
        <v>0</v>
      </c>
      <c r="I3643" s="15">
        <v>5</v>
      </c>
      <c r="K3643" s="44"/>
    </row>
    <row r="3644" spans="1:11" x14ac:dyDescent="0.25">
      <c r="A3644" s="10" t="s">
        <v>3630</v>
      </c>
      <c r="B3644" s="11">
        <v>1</v>
      </c>
      <c r="C3644" s="11"/>
      <c r="D3644" s="12" t="s">
        <v>10386</v>
      </c>
      <c r="E3644" s="13">
        <v>6.4349999999999996</v>
      </c>
      <c r="F3644" s="13">
        <v>6.4349999999999996</v>
      </c>
      <c r="G3644" s="14">
        <v>8.25</v>
      </c>
      <c r="H3644" s="7">
        <v>0</v>
      </c>
      <c r="I3644" s="15">
        <v>0</v>
      </c>
      <c r="K3644" s="44"/>
    </row>
    <row r="3645" spans="1:11" x14ac:dyDescent="0.25">
      <c r="A3645" s="16" t="s">
        <v>3631</v>
      </c>
      <c r="B3645" s="11">
        <v>1</v>
      </c>
      <c r="C3645" s="11"/>
      <c r="D3645" s="12" t="s">
        <v>10387</v>
      </c>
      <c r="E3645" s="13">
        <v>1.8879999999999999</v>
      </c>
      <c r="F3645" s="13">
        <v>1.8879999999999999</v>
      </c>
      <c r="G3645" s="14">
        <v>2.42</v>
      </c>
      <c r="H3645" s="7">
        <v>0</v>
      </c>
      <c r="I3645" s="15">
        <v>0</v>
      </c>
      <c r="K3645" s="44"/>
    </row>
    <row r="3646" spans="1:11" x14ac:dyDescent="0.25">
      <c r="A3646" s="16" t="s">
        <v>3632</v>
      </c>
      <c r="B3646" s="11">
        <v>1</v>
      </c>
      <c r="C3646" s="11"/>
      <c r="D3646" s="12" t="s">
        <v>10388</v>
      </c>
      <c r="E3646" s="13">
        <v>4.4619999999999997</v>
      </c>
      <c r="F3646" s="13">
        <v>4.4619999999999997</v>
      </c>
      <c r="G3646" s="14">
        <v>5.72</v>
      </c>
      <c r="H3646" s="7">
        <v>0</v>
      </c>
      <c r="I3646" s="15">
        <v>5</v>
      </c>
      <c r="K3646" s="44"/>
    </row>
    <row r="3647" spans="1:11" x14ac:dyDescent="0.25">
      <c r="A3647" s="16" t="s">
        <v>3633</v>
      </c>
      <c r="B3647" s="11">
        <v>1</v>
      </c>
      <c r="C3647" s="11"/>
      <c r="D3647" s="12" t="s">
        <v>10389</v>
      </c>
      <c r="E3647" s="13">
        <v>1.452</v>
      </c>
      <c r="F3647" s="13">
        <v>1.452</v>
      </c>
      <c r="G3647" s="14">
        <v>1.7</v>
      </c>
      <c r="H3647" s="7">
        <v>0</v>
      </c>
      <c r="I3647" s="15">
        <v>0</v>
      </c>
      <c r="K3647" s="44"/>
    </row>
    <row r="3648" spans="1:11" x14ac:dyDescent="0.25">
      <c r="A3648" s="16" t="s">
        <v>3634</v>
      </c>
      <c r="B3648" s="11">
        <v>1</v>
      </c>
      <c r="C3648" s="11"/>
      <c r="D3648" s="12" t="s">
        <v>10390</v>
      </c>
      <c r="E3648" s="13">
        <v>1.452</v>
      </c>
      <c r="F3648" s="13">
        <v>1.452</v>
      </c>
      <c r="G3648" s="14">
        <v>1.7</v>
      </c>
      <c r="H3648" s="7">
        <v>0</v>
      </c>
      <c r="I3648" s="15">
        <v>0</v>
      </c>
      <c r="K3648" s="44"/>
    </row>
    <row r="3649" spans="1:11" x14ac:dyDescent="0.25">
      <c r="A3649" s="16" t="s">
        <v>3635</v>
      </c>
      <c r="B3649" s="11">
        <v>1</v>
      </c>
      <c r="C3649" s="11"/>
      <c r="D3649" s="12" t="s">
        <v>10391</v>
      </c>
      <c r="E3649" s="13">
        <v>1.452</v>
      </c>
      <c r="F3649" s="13">
        <v>1.452</v>
      </c>
      <c r="G3649" s="14">
        <v>1.7</v>
      </c>
      <c r="H3649" s="7">
        <v>0</v>
      </c>
      <c r="I3649" s="15">
        <v>0</v>
      </c>
      <c r="K3649" s="44"/>
    </row>
    <row r="3650" spans="1:11" x14ac:dyDescent="0.25">
      <c r="A3650" s="10" t="s">
        <v>3636</v>
      </c>
      <c r="B3650" s="11">
        <v>1</v>
      </c>
      <c r="C3650" s="11"/>
      <c r="D3650" s="12" t="s">
        <v>10392</v>
      </c>
      <c r="E3650" s="13">
        <v>8.25</v>
      </c>
      <c r="F3650" s="13">
        <v>8.25</v>
      </c>
      <c r="G3650" s="14">
        <v>10.31</v>
      </c>
      <c r="H3650" s="7">
        <v>0</v>
      </c>
      <c r="I3650" s="15">
        <v>5</v>
      </c>
      <c r="K3650" s="44"/>
    </row>
    <row r="3651" spans="1:11" x14ac:dyDescent="0.25">
      <c r="A3651" s="10" t="s">
        <v>3637</v>
      </c>
      <c r="B3651" s="11">
        <v>1</v>
      </c>
      <c r="C3651" s="11"/>
      <c r="D3651" s="12" t="s">
        <v>10393</v>
      </c>
      <c r="E3651" s="13">
        <v>2.0019999999999998</v>
      </c>
      <c r="F3651" s="13">
        <v>2.0019999999999998</v>
      </c>
      <c r="G3651" s="14">
        <v>2.44</v>
      </c>
      <c r="H3651" s="7">
        <v>2</v>
      </c>
      <c r="I3651" s="15">
        <v>0</v>
      </c>
      <c r="J3651" t="s">
        <v>13058</v>
      </c>
      <c r="K3651" s="44">
        <v>45870</v>
      </c>
    </row>
    <row r="3652" spans="1:11" x14ac:dyDescent="0.25">
      <c r="A3652" s="16" t="s">
        <v>3638</v>
      </c>
      <c r="B3652" s="11">
        <v>1</v>
      </c>
      <c r="C3652" s="11"/>
      <c r="D3652" s="12" t="s">
        <v>10394</v>
      </c>
      <c r="E3652" s="13">
        <v>1.28</v>
      </c>
      <c r="F3652" s="13">
        <v>1.28</v>
      </c>
      <c r="G3652" s="14">
        <v>1.7</v>
      </c>
      <c r="H3652" s="7">
        <v>1</v>
      </c>
      <c r="I3652" s="15">
        <v>0</v>
      </c>
      <c r="J3652" t="s">
        <v>13020</v>
      </c>
      <c r="K3652" s="44">
        <v>47119</v>
      </c>
    </row>
    <row r="3653" spans="1:11" x14ac:dyDescent="0.25">
      <c r="A3653" s="10" t="s">
        <v>3639</v>
      </c>
      <c r="B3653" s="11">
        <v>1</v>
      </c>
      <c r="C3653" s="11"/>
      <c r="D3653" s="12" t="s">
        <v>10395</v>
      </c>
      <c r="E3653" s="13">
        <v>0.8</v>
      </c>
      <c r="F3653" s="13">
        <v>0.8</v>
      </c>
      <c r="G3653" s="14">
        <v>1.6</v>
      </c>
      <c r="H3653" s="7">
        <v>0</v>
      </c>
      <c r="I3653" s="15">
        <v>5</v>
      </c>
      <c r="K3653" s="44"/>
    </row>
    <row r="3654" spans="1:11" x14ac:dyDescent="0.25">
      <c r="A3654" s="10" t="s">
        <v>3640</v>
      </c>
      <c r="B3654" s="11">
        <v>1</v>
      </c>
      <c r="C3654" s="11"/>
      <c r="D3654" s="12" t="s">
        <v>10396</v>
      </c>
      <c r="E3654" s="13">
        <v>0.85</v>
      </c>
      <c r="F3654" s="13">
        <v>0.85</v>
      </c>
      <c r="G3654" s="14">
        <v>1.2</v>
      </c>
      <c r="H3654" s="7">
        <v>0</v>
      </c>
      <c r="I3654" s="15">
        <v>0</v>
      </c>
      <c r="K3654" s="44"/>
    </row>
    <row r="3655" spans="1:11" x14ac:dyDescent="0.25">
      <c r="A3655" s="16" t="s">
        <v>3641</v>
      </c>
      <c r="B3655" s="11">
        <v>1</v>
      </c>
      <c r="C3655" s="11"/>
      <c r="D3655" s="12" t="s">
        <v>10397</v>
      </c>
      <c r="E3655" s="13">
        <v>4.415</v>
      </c>
      <c r="F3655" s="13">
        <v>4.415</v>
      </c>
      <c r="G3655" s="14">
        <v>5.38</v>
      </c>
      <c r="H3655" s="7">
        <v>10</v>
      </c>
      <c r="I3655" s="15">
        <v>0</v>
      </c>
      <c r="J3655" t="s">
        <v>13045</v>
      </c>
      <c r="K3655" s="44">
        <v>46143</v>
      </c>
    </row>
    <row r="3656" spans="1:11" x14ac:dyDescent="0.25">
      <c r="A3656" s="10" t="s">
        <v>3642</v>
      </c>
      <c r="B3656" s="11">
        <v>1</v>
      </c>
      <c r="C3656" s="11"/>
      <c r="D3656" s="12" t="s">
        <v>10398</v>
      </c>
      <c r="E3656" s="13">
        <v>3.6680000000000001</v>
      </c>
      <c r="F3656" s="13">
        <v>3.6680000000000001</v>
      </c>
      <c r="G3656" s="14">
        <v>4.47</v>
      </c>
      <c r="H3656" s="7">
        <v>9</v>
      </c>
      <c r="I3656" s="15">
        <v>0</v>
      </c>
      <c r="J3656" t="s">
        <v>13045</v>
      </c>
      <c r="K3656" s="44">
        <v>46143</v>
      </c>
    </row>
    <row r="3657" spans="1:11" x14ac:dyDescent="0.25">
      <c r="A3657" s="10" t="s">
        <v>3643</v>
      </c>
      <c r="B3657" s="11">
        <v>2</v>
      </c>
      <c r="C3657" s="4" t="s">
        <v>13096</v>
      </c>
      <c r="D3657" s="12" t="s">
        <v>10399</v>
      </c>
      <c r="E3657" s="13">
        <v>0.93600000000000005</v>
      </c>
      <c r="F3657" s="13">
        <v>0.93600000000000005</v>
      </c>
      <c r="G3657" s="14">
        <v>1.1399999999999999</v>
      </c>
      <c r="H3657" s="7">
        <v>0</v>
      </c>
      <c r="I3657" s="15">
        <v>0</v>
      </c>
      <c r="K3657" s="44"/>
    </row>
    <row r="3658" spans="1:11" x14ac:dyDescent="0.25">
      <c r="A3658" s="10" t="s">
        <v>3644</v>
      </c>
      <c r="B3658" s="11">
        <v>3</v>
      </c>
      <c r="C3658" s="4" t="s">
        <v>13096</v>
      </c>
      <c r="D3658" s="12" t="s">
        <v>10400</v>
      </c>
      <c r="E3658" s="13">
        <v>2.0499999999999998</v>
      </c>
      <c r="F3658" s="13">
        <v>2.0499999999999998</v>
      </c>
      <c r="G3658" s="14">
        <v>2.5</v>
      </c>
      <c r="H3658" s="7">
        <v>0</v>
      </c>
      <c r="I3658" s="15">
        <v>0</v>
      </c>
      <c r="K3658" s="44"/>
    </row>
    <row r="3659" spans="1:11" x14ac:dyDescent="0.25">
      <c r="A3659" s="16" t="s">
        <v>3645</v>
      </c>
      <c r="B3659" s="11">
        <v>3</v>
      </c>
      <c r="C3659" s="4" t="s">
        <v>13096</v>
      </c>
      <c r="D3659" s="12" t="s">
        <v>10401</v>
      </c>
      <c r="E3659" s="13">
        <v>5.1050000000000004</v>
      </c>
      <c r="F3659" s="13">
        <v>5.1050000000000004</v>
      </c>
      <c r="G3659" s="14">
        <v>6.22</v>
      </c>
      <c r="H3659" s="7">
        <v>3.3333333333333335</v>
      </c>
      <c r="I3659" s="15">
        <v>0</v>
      </c>
      <c r="J3659" t="s">
        <v>13062</v>
      </c>
      <c r="K3659" s="44">
        <v>46631</v>
      </c>
    </row>
    <row r="3660" spans="1:11" x14ac:dyDescent="0.25">
      <c r="A3660" s="10" t="s">
        <v>3646</v>
      </c>
      <c r="B3660" s="11">
        <v>3</v>
      </c>
      <c r="C3660" s="4" t="s">
        <v>13096</v>
      </c>
      <c r="D3660" s="12" t="s">
        <v>10402</v>
      </c>
      <c r="E3660" s="13">
        <v>4</v>
      </c>
      <c r="F3660" s="13">
        <v>4</v>
      </c>
      <c r="G3660" s="14">
        <v>6.22</v>
      </c>
      <c r="H3660" s="7">
        <v>3</v>
      </c>
      <c r="I3660" s="15">
        <v>0</v>
      </c>
      <c r="J3660" t="s">
        <v>13030</v>
      </c>
      <c r="K3660" s="44">
        <v>45992</v>
      </c>
    </row>
    <row r="3661" spans="1:11" x14ac:dyDescent="0.25">
      <c r="A3661" s="10" t="s">
        <v>3647</v>
      </c>
      <c r="B3661" s="11">
        <v>4</v>
      </c>
      <c r="C3661" s="4" t="s">
        <v>13096</v>
      </c>
      <c r="D3661" s="12" t="s">
        <v>10403</v>
      </c>
      <c r="E3661" s="17">
        <v>10.79</v>
      </c>
      <c r="F3661" s="17">
        <v>10.79</v>
      </c>
      <c r="G3661" s="14">
        <v>13.91</v>
      </c>
      <c r="H3661" s="7">
        <v>0</v>
      </c>
      <c r="I3661" s="15">
        <v>0</v>
      </c>
      <c r="K3661" s="44"/>
    </row>
    <row r="3662" spans="1:11" x14ac:dyDescent="0.25">
      <c r="A3662" s="10" t="s">
        <v>3648</v>
      </c>
      <c r="B3662" s="11">
        <v>4</v>
      </c>
      <c r="C3662" s="4" t="s">
        <v>13096</v>
      </c>
      <c r="D3662" s="12" t="s">
        <v>10404</v>
      </c>
      <c r="E3662" s="18">
        <v>11.41</v>
      </c>
      <c r="F3662" s="18">
        <v>11.41</v>
      </c>
      <c r="G3662" s="14">
        <v>13.91</v>
      </c>
      <c r="H3662" s="7">
        <v>0</v>
      </c>
      <c r="I3662" s="15">
        <v>0</v>
      </c>
      <c r="K3662" s="44"/>
    </row>
    <row r="3663" spans="1:11" x14ac:dyDescent="0.25">
      <c r="A3663" s="16" t="s">
        <v>3649</v>
      </c>
      <c r="B3663" s="11">
        <v>4</v>
      </c>
      <c r="C3663" s="4" t="s">
        <v>13096</v>
      </c>
      <c r="D3663" s="12" t="s">
        <v>10405</v>
      </c>
      <c r="E3663" s="13">
        <v>9.1419999999999995</v>
      </c>
      <c r="F3663" s="13">
        <v>9.1419999999999995</v>
      </c>
      <c r="G3663" s="14">
        <v>11.14</v>
      </c>
      <c r="H3663" s="7">
        <v>0</v>
      </c>
      <c r="I3663" s="15">
        <v>0</v>
      </c>
      <c r="K3663" s="44"/>
    </row>
    <row r="3664" spans="1:11" x14ac:dyDescent="0.25">
      <c r="A3664" s="10" t="s">
        <v>3650</v>
      </c>
      <c r="B3664" s="11">
        <v>4</v>
      </c>
      <c r="C3664" s="4" t="s">
        <v>13096</v>
      </c>
      <c r="D3664" s="12" t="s">
        <v>10406</v>
      </c>
      <c r="E3664" s="13">
        <v>11.41</v>
      </c>
      <c r="F3664" s="13">
        <v>11.41</v>
      </c>
      <c r="G3664" s="14">
        <v>13.91</v>
      </c>
      <c r="H3664" s="7">
        <v>0</v>
      </c>
      <c r="I3664" s="15">
        <v>0</v>
      </c>
      <c r="K3664" s="44"/>
    </row>
    <row r="3665" spans="1:11" x14ac:dyDescent="0.25">
      <c r="A3665" s="10" t="s">
        <v>3651</v>
      </c>
      <c r="B3665" s="11">
        <v>1</v>
      </c>
      <c r="C3665" s="11"/>
      <c r="D3665" s="12" t="s">
        <v>10407</v>
      </c>
      <c r="E3665" s="13"/>
      <c r="F3665" s="13"/>
      <c r="G3665" s="14">
        <v>1.5</v>
      </c>
      <c r="H3665" s="7">
        <v>0</v>
      </c>
      <c r="I3665" s="15">
        <v>0</v>
      </c>
      <c r="K3665" s="44"/>
    </row>
    <row r="3666" spans="1:11" x14ac:dyDescent="0.25">
      <c r="A3666" s="10" t="s">
        <v>3652</v>
      </c>
      <c r="B3666" s="11">
        <v>1</v>
      </c>
      <c r="C3666" s="11"/>
      <c r="D3666" s="12" t="s">
        <v>10408</v>
      </c>
      <c r="E3666" s="18">
        <v>5.8</v>
      </c>
      <c r="F3666" s="18">
        <v>5.8</v>
      </c>
      <c r="G3666" s="14">
        <v>7.5</v>
      </c>
      <c r="H3666" s="7">
        <v>4</v>
      </c>
      <c r="I3666" s="15">
        <v>0</v>
      </c>
      <c r="J3666" t="s">
        <v>13033</v>
      </c>
      <c r="K3666" s="44">
        <v>46478</v>
      </c>
    </row>
    <row r="3667" spans="1:11" x14ac:dyDescent="0.25">
      <c r="A3667" s="10" t="s">
        <v>3653</v>
      </c>
      <c r="B3667" s="11">
        <v>1</v>
      </c>
      <c r="C3667" s="11"/>
      <c r="D3667" s="12" t="s">
        <v>10409</v>
      </c>
      <c r="E3667" s="13">
        <v>1.2370000000000001</v>
      </c>
      <c r="F3667" s="13">
        <v>1.2370000000000001</v>
      </c>
      <c r="G3667" s="14">
        <v>1.5</v>
      </c>
      <c r="H3667" s="7">
        <v>6</v>
      </c>
      <c r="I3667" s="15">
        <v>0</v>
      </c>
      <c r="J3667" t="s">
        <v>13032</v>
      </c>
      <c r="K3667" s="44">
        <v>46388</v>
      </c>
    </row>
    <row r="3668" spans="1:11" x14ac:dyDescent="0.25">
      <c r="A3668" s="10" t="s">
        <v>3654</v>
      </c>
      <c r="B3668" s="11">
        <v>1</v>
      </c>
      <c r="C3668" s="11"/>
      <c r="D3668" s="12" t="s">
        <v>10410</v>
      </c>
      <c r="E3668" s="13">
        <v>0.81100000000000005</v>
      </c>
      <c r="F3668" s="13">
        <v>0.81100000000000005</v>
      </c>
      <c r="G3668" s="14">
        <v>1</v>
      </c>
      <c r="H3668" s="7">
        <v>9</v>
      </c>
      <c r="I3668" s="15">
        <v>0</v>
      </c>
      <c r="J3668" t="s">
        <v>13023</v>
      </c>
      <c r="K3668" s="44">
        <v>46327</v>
      </c>
    </row>
    <row r="3669" spans="1:11" x14ac:dyDescent="0.25">
      <c r="A3669" s="10" t="s">
        <v>3655</v>
      </c>
      <c r="B3669" s="11">
        <v>1</v>
      </c>
      <c r="C3669" s="11"/>
      <c r="D3669" s="12" t="s">
        <v>10411</v>
      </c>
      <c r="E3669" s="13">
        <v>1.3169999999999999</v>
      </c>
      <c r="F3669" s="13">
        <v>1.3169999999999999</v>
      </c>
      <c r="G3669" s="14">
        <v>1.95</v>
      </c>
      <c r="H3669" s="7">
        <v>2</v>
      </c>
      <c r="I3669" s="15">
        <v>0</v>
      </c>
      <c r="J3669" t="s">
        <v>13058</v>
      </c>
      <c r="K3669" s="44">
        <v>45870</v>
      </c>
    </row>
    <row r="3670" spans="1:11" x14ac:dyDescent="0.25">
      <c r="A3670" s="16" t="s">
        <v>3656</v>
      </c>
      <c r="B3670" s="11">
        <v>1</v>
      </c>
      <c r="C3670" s="11"/>
      <c r="D3670" s="12" t="s">
        <v>10412</v>
      </c>
      <c r="E3670" s="13">
        <v>0.46249999999999997</v>
      </c>
      <c r="F3670" s="13">
        <v>0.46249999999999997</v>
      </c>
      <c r="G3670" s="14">
        <v>0.578125</v>
      </c>
      <c r="H3670" s="7">
        <v>0</v>
      </c>
      <c r="I3670" s="15">
        <v>5</v>
      </c>
      <c r="K3670" s="44"/>
    </row>
    <row r="3671" spans="1:11" x14ac:dyDescent="0.25">
      <c r="A3671" s="10" t="s">
        <v>3657</v>
      </c>
      <c r="B3671" s="11">
        <v>3</v>
      </c>
      <c r="C3671" s="4" t="s">
        <v>13096</v>
      </c>
      <c r="D3671" s="12" t="s">
        <v>10413</v>
      </c>
      <c r="E3671" s="13">
        <v>1.5669999999999999</v>
      </c>
      <c r="F3671" s="13">
        <v>1.5669999999999999</v>
      </c>
      <c r="G3671" s="14">
        <v>1.91</v>
      </c>
      <c r="H3671" s="7">
        <v>12</v>
      </c>
      <c r="I3671" s="15">
        <v>0</v>
      </c>
      <c r="J3671" t="s">
        <v>13031</v>
      </c>
      <c r="K3671" s="44">
        <v>46722</v>
      </c>
    </row>
    <row r="3672" spans="1:11" x14ac:dyDescent="0.25">
      <c r="A3672" s="10" t="s">
        <v>3658</v>
      </c>
      <c r="B3672" s="11">
        <v>1</v>
      </c>
      <c r="C3672" s="11"/>
      <c r="D3672" s="12" t="s">
        <v>10414</v>
      </c>
      <c r="E3672" s="13">
        <v>11.7</v>
      </c>
      <c r="F3672" s="13">
        <v>11.7</v>
      </c>
      <c r="G3672" s="14">
        <v>15</v>
      </c>
      <c r="H3672" s="7">
        <v>0</v>
      </c>
      <c r="I3672" s="15">
        <v>0</v>
      </c>
      <c r="K3672" s="44"/>
    </row>
    <row r="3673" spans="1:11" x14ac:dyDescent="0.25">
      <c r="A3673" s="10" t="s">
        <v>3659</v>
      </c>
      <c r="B3673" s="11">
        <v>1</v>
      </c>
      <c r="C3673" s="11"/>
      <c r="D3673" s="12" t="s">
        <v>10415</v>
      </c>
      <c r="E3673" s="17">
        <v>2.2400000000000002</v>
      </c>
      <c r="F3673" s="17">
        <v>2.2400000000000002</v>
      </c>
      <c r="G3673" s="14">
        <v>2</v>
      </c>
      <c r="H3673" s="7">
        <v>0</v>
      </c>
      <c r="I3673" s="15">
        <v>0</v>
      </c>
      <c r="K3673" s="44"/>
    </row>
    <row r="3674" spans="1:11" x14ac:dyDescent="0.25">
      <c r="A3674" s="10" t="s">
        <v>3660</v>
      </c>
      <c r="B3674" s="11">
        <v>1</v>
      </c>
      <c r="C3674" s="11"/>
      <c r="D3674" s="12" t="s">
        <v>10416</v>
      </c>
      <c r="E3674" s="19">
        <v>11.7</v>
      </c>
      <c r="F3674" s="19">
        <v>11.7</v>
      </c>
      <c r="G3674" s="14">
        <v>15</v>
      </c>
      <c r="H3674" s="7">
        <v>0</v>
      </c>
      <c r="I3674" s="15">
        <v>5</v>
      </c>
      <c r="K3674" s="44"/>
    </row>
    <row r="3675" spans="1:11" x14ac:dyDescent="0.25">
      <c r="A3675" s="16" t="s">
        <v>3661</v>
      </c>
      <c r="B3675" s="11">
        <v>1</v>
      </c>
      <c r="C3675" s="11"/>
      <c r="D3675" s="12" t="s">
        <v>10417</v>
      </c>
      <c r="E3675" s="13">
        <v>1.25</v>
      </c>
      <c r="F3675" s="13">
        <v>1.25</v>
      </c>
      <c r="G3675" s="14">
        <v>1.6</v>
      </c>
      <c r="H3675" s="7">
        <v>0</v>
      </c>
      <c r="I3675" s="15">
        <v>5</v>
      </c>
      <c r="K3675" s="44"/>
    </row>
    <row r="3676" spans="1:11" x14ac:dyDescent="0.25">
      <c r="A3676" s="10" t="s">
        <v>3662</v>
      </c>
      <c r="B3676" s="11">
        <v>1</v>
      </c>
      <c r="C3676" s="11"/>
      <c r="D3676" s="12" t="s">
        <v>10418</v>
      </c>
      <c r="E3676" s="13">
        <v>1.8</v>
      </c>
      <c r="F3676" s="13">
        <v>1.8</v>
      </c>
      <c r="G3676" s="14">
        <v>1.9</v>
      </c>
      <c r="H3676" s="7">
        <v>0</v>
      </c>
      <c r="I3676" s="15">
        <v>5</v>
      </c>
      <c r="K3676" s="44"/>
    </row>
    <row r="3677" spans="1:11" x14ac:dyDescent="0.25">
      <c r="A3677" s="10" t="s">
        <v>3663</v>
      </c>
      <c r="B3677" s="11">
        <v>1</v>
      </c>
      <c r="C3677" s="11"/>
      <c r="D3677" s="12" t="s">
        <v>10419</v>
      </c>
      <c r="E3677" s="13">
        <v>1.8</v>
      </c>
      <c r="F3677" s="13">
        <v>1.8</v>
      </c>
      <c r="G3677" s="14">
        <v>1.95</v>
      </c>
      <c r="H3677" s="7">
        <v>5</v>
      </c>
      <c r="I3677" s="15">
        <v>5</v>
      </c>
      <c r="J3677" t="s">
        <v>13055</v>
      </c>
      <c r="K3677" s="44">
        <v>46082</v>
      </c>
    </row>
    <row r="3678" spans="1:11" x14ac:dyDescent="0.25">
      <c r="A3678" s="10" t="s">
        <v>3664</v>
      </c>
      <c r="B3678" s="11">
        <v>1</v>
      </c>
      <c r="C3678" s="11"/>
      <c r="D3678" s="12" t="s">
        <v>10420</v>
      </c>
      <c r="E3678" s="13">
        <v>1</v>
      </c>
      <c r="F3678" s="13">
        <v>1</v>
      </c>
      <c r="G3678" s="14">
        <v>1.25</v>
      </c>
      <c r="H3678" s="7">
        <v>11</v>
      </c>
      <c r="I3678" s="15">
        <v>5</v>
      </c>
      <c r="J3678" t="s">
        <v>13054</v>
      </c>
      <c r="K3678" s="44">
        <v>45962</v>
      </c>
    </row>
    <row r="3679" spans="1:11" x14ac:dyDescent="0.25">
      <c r="A3679" s="10" t="s">
        <v>3665</v>
      </c>
      <c r="B3679" s="11">
        <v>1</v>
      </c>
      <c r="C3679" s="11"/>
      <c r="D3679" s="12" t="s">
        <v>10421</v>
      </c>
      <c r="E3679" s="13"/>
      <c r="F3679" s="13"/>
      <c r="G3679" s="14">
        <v>1.3</v>
      </c>
      <c r="H3679" s="7">
        <v>5</v>
      </c>
      <c r="I3679" s="15">
        <v>5</v>
      </c>
      <c r="J3679" t="s">
        <v>13053</v>
      </c>
      <c r="K3679" s="44">
        <v>46054</v>
      </c>
    </row>
    <row r="3680" spans="1:11" x14ac:dyDescent="0.25">
      <c r="A3680" s="16" t="s">
        <v>3666</v>
      </c>
      <c r="B3680" s="11">
        <v>1</v>
      </c>
      <c r="C3680" s="11"/>
      <c r="D3680" s="12" t="s">
        <v>10422</v>
      </c>
      <c r="E3680" s="13">
        <v>0.375</v>
      </c>
      <c r="F3680" s="13">
        <v>0.375</v>
      </c>
      <c r="G3680" s="14">
        <v>0.5</v>
      </c>
      <c r="H3680" s="7">
        <v>3</v>
      </c>
      <c r="I3680" s="15">
        <v>5</v>
      </c>
      <c r="J3680" t="s">
        <v>13035</v>
      </c>
      <c r="K3680" s="44">
        <v>45931</v>
      </c>
    </row>
    <row r="3681" spans="1:11" x14ac:dyDescent="0.25">
      <c r="A3681" s="16" t="s">
        <v>3667</v>
      </c>
      <c r="B3681" s="11">
        <v>1</v>
      </c>
      <c r="C3681" s="11"/>
      <c r="D3681" s="12" t="s">
        <v>10423</v>
      </c>
      <c r="E3681" s="13">
        <v>0.375</v>
      </c>
      <c r="F3681" s="13">
        <v>0.375</v>
      </c>
      <c r="G3681" s="14">
        <v>0.5</v>
      </c>
      <c r="H3681" s="7">
        <v>7</v>
      </c>
      <c r="I3681" s="15">
        <v>5</v>
      </c>
      <c r="J3681" t="s">
        <v>13035</v>
      </c>
      <c r="K3681" s="44">
        <v>45931</v>
      </c>
    </row>
    <row r="3682" spans="1:11" x14ac:dyDescent="0.25">
      <c r="A3682" s="16" t="s">
        <v>3668</v>
      </c>
      <c r="B3682" s="11">
        <v>1</v>
      </c>
      <c r="C3682" s="11"/>
      <c r="D3682" s="12" t="s">
        <v>10424</v>
      </c>
      <c r="E3682" s="13">
        <v>0.98</v>
      </c>
      <c r="F3682" s="13">
        <v>0.98</v>
      </c>
      <c r="G3682" s="14">
        <v>1.35</v>
      </c>
      <c r="H3682" s="7">
        <v>2</v>
      </c>
      <c r="I3682" s="15">
        <v>5</v>
      </c>
      <c r="J3682" t="s">
        <v>13054</v>
      </c>
      <c r="K3682" s="44">
        <v>45962</v>
      </c>
    </row>
    <row r="3683" spans="1:11" x14ac:dyDescent="0.25">
      <c r="A3683" s="10" t="s">
        <v>3669</v>
      </c>
      <c r="B3683" s="11">
        <v>1</v>
      </c>
      <c r="C3683" s="11"/>
      <c r="D3683" s="12" t="s">
        <v>10425</v>
      </c>
      <c r="E3683" s="13">
        <v>1.65</v>
      </c>
      <c r="F3683" s="13">
        <v>1.65</v>
      </c>
      <c r="G3683" s="14">
        <v>2</v>
      </c>
      <c r="H3683" s="7">
        <v>0</v>
      </c>
      <c r="I3683" s="15">
        <v>5</v>
      </c>
      <c r="K3683" s="44"/>
    </row>
    <row r="3684" spans="1:11" x14ac:dyDescent="0.25">
      <c r="A3684" s="10" t="s">
        <v>3670</v>
      </c>
      <c r="B3684" s="11">
        <v>1</v>
      </c>
      <c r="C3684" s="11"/>
      <c r="D3684" s="12" t="s">
        <v>10426</v>
      </c>
      <c r="E3684" s="13">
        <v>0.86299999999999999</v>
      </c>
      <c r="F3684" s="13">
        <v>0.86299999999999999</v>
      </c>
      <c r="G3684" s="14">
        <v>1.3</v>
      </c>
      <c r="H3684" s="7">
        <v>2</v>
      </c>
      <c r="I3684" s="15">
        <v>5</v>
      </c>
      <c r="J3684" t="s">
        <v>13055</v>
      </c>
      <c r="K3684" s="44">
        <v>46082</v>
      </c>
    </row>
    <row r="3685" spans="1:11" x14ac:dyDescent="0.25">
      <c r="A3685" s="10" t="s">
        <v>3671</v>
      </c>
      <c r="B3685" s="11">
        <v>1</v>
      </c>
      <c r="C3685" s="11"/>
      <c r="D3685" s="12" t="s">
        <v>10427</v>
      </c>
      <c r="E3685" s="13">
        <v>0.70399999999999996</v>
      </c>
      <c r="F3685" s="13">
        <v>0.70399999999999996</v>
      </c>
      <c r="G3685" s="14">
        <v>1.3</v>
      </c>
      <c r="H3685" s="7">
        <v>4</v>
      </c>
      <c r="I3685" s="15">
        <v>5</v>
      </c>
      <c r="J3685" t="s">
        <v>13026</v>
      </c>
      <c r="K3685" s="44">
        <v>46235</v>
      </c>
    </row>
    <row r="3686" spans="1:11" x14ac:dyDescent="0.25">
      <c r="A3686" s="16" t="s">
        <v>3672</v>
      </c>
      <c r="B3686" s="11">
        <v>1</v>
      </c>
      <c r="C3686" s="11"/>
      <c r="D3686" s="12" t="s">
        <v>10428</v>
      </c>
      <c r="E3686" s="13">
        <v>0.33800000000000002</v>
      </c>
      <c r="F3686" s="13">
        <v>0.33800000000000002</v>
      </c>
      <c r="G3686" s="14">
        <v>0.4</v>
      </c>
      <c r="H3686" s="7">
        <v>0</v>
      </c>
      <c r="I3686" s="15">
        <v>5</v>
      </c>
      <c r="K3686" s="44"/>
    </row>
    <row r="3687" spans="1:11" x14ac:dyDescent="0.25">
      <c r="A3687" s="16" t="s">
        <v>3673</v>
      </c>
      <c r="B3687" s="11">
        <v>1</v>
      </c>
      <c r="C3687" s="11"/>
      <c r="D3687" s="12" t="s">
        <v>10429</v>
      </c>
      <c r="E3687" s="13">
        <v>0.33800000000000002</v>
      </c>
      <c r="F3687" s="13">
        <v>0.33800000000000002</v>
      </c>
      <c r="G3687" s="14">
        <v>0.4</v>
      </c>
      <c r="H3687" s="7">
        <v>0</v>
      </c>
      <c r="I3687" s="15">
        <v>5</v>
      </c>
      <c r="K3687" s="44"/>
    </row>
    <row r="3688" spans="1:11" x14ac:dyDescent="0.25">
      <c r="A3688" s="10" t="s">
        <v>3674</v>
      </c>
      <c r="B3688" s="11">
        <v>1</v>
      </c>
      <c r="C3688" s="11"/>
      <c r="D3688" s="12" t="s">
        <v>10430</v>
      </c>
      <c r="E3688" s="18">
        <v>1.86</v>
      </c>
      <c r="F3688" s="18">
        <v>1.86</v>
      </c>
      <c r="G3688" s="14">
        <v>2.2000000000000002</v>
      </c>
      <c r="H3688" s="7">
        <v>0</v>
      </c>
      <c r="I3688" s="15">
        <v>5</v>
      </c>
      <c r="K3688" s="44"/>
    </row>
    <row r="3689" spans="1:11" x14ac:dyDescent="0.25">
      <c r="A3689" s="10" t="s">
        <v>3675</v>
      </c>
      <c r="B3689" s="11">
        <v>1</v>
      </c>
      <c r="C3689" s="11"/>
      <c r="D3689" s="12" t="s">
        <v>10431</v>
      </c>
      <c r="E3689" s="18">
        <v>1.86</v>
      </c>
      <c r="F3689" s="18">
        <v>1.86</v>
      </c>
      <c r="G3689" s="14">
        <v>2.1</v>
      </c>
      <c r="H3689" s="7">
        <v>0</v>
      </c>
      <c r="I3689" s="15">
        <v>5</v>
      </c>
      <c r="K3689" s="44"/>
    </row>
    <row r="3690" spans="1:11" x14ac:dyDescent="0.25">
      <c r="A3690" s="10" t="s">
        <v>3676</v>
      </c>
      <c r="B3690" s="11">
        <v>1</v>
      </c>
      <c r="C3690" s="11"/>
      <c r="D3690" s="12" t="s">
        <v>10432</v>
      </c>
      <c r="E3690" s="13">
        <v>1.0920000000000001</v>
      </c>
      <c r="F3690" s="13">
        <v>1.0920000000000001</v>
      </c>
      <c r="G3690" s="14">
        <v>1.65</v>
      </c>
      <c r="H3690" s="7">
        <v>2</v>
      </c>
      <c r="I3690" s="15">
        <v>5</v>
      </c>
      <c r="J3690" t="s">
        <v>13030</v>
      </c>
      <c r="K3690" s="44">
        <v>45992</v>
      </c>
    </row>
    <row r="3691" spans="1:11" x14ac:dyDescent="0.25">
      <c r="A3691" s="10" t="s">
        <v>3677</v>
      </c>
      <c r="B3691" s="11">
        <v>1</v>
      </c>
      <c r="C3691" s="11"/>
      <c r="D3691" s="12" t="s">
        <v>10433</v>
      </c>
      <c r="E3691" s="13">
        <v>1.0369999999999999</v>
      </c>
      <c r="F3691" s="13">
        <v>1.0369999999999999</v>
      </c>
      <c r="G3691" s="14">
        <v>1.26</v>
      </c>
      <c r="H3691" s="7">
        <v>0</v>
      </c>
      <c r="I3691" s="15">
        <v>5</v>
      </c>
      <c r="K3691" s="44"/>
    </row>
    <row r="3692" spans="1:11" x14ac:dyDescent="0.25">
      <c r="A3692" s="10" t="s">
        <v>3678</v>
      </c>
      <c r="B3692" s="11">
        <v>1</v>
      </c>
      <c r="C3692" s="11"/>
      <c r="D3692" s="12" t="s">
        <v>10434</v>
      </c>
      <c r="E3692" s="13">
        <v>1.232</v>
      </c>
      <c r="F3692" s="13">
        <v>1.232</v>
      </c>
      <c r="G3692" s="14">
        <v>1.4750000000000001</v>
      </c>
      <c r="H3692" s="7">
        <v>0</v>
      </c>
      <c r="I3692" s="15">
        <v>5</v>
      </c>
      <c r="K3692" s="44"/>
    </row>
    <row r="3693" spans="1:11" x14ac:dyDescent="0.25">
      <c r="A3693" s="10" t="s">
        <v>3679</v>
      </c>
      <c r="B3693" s="11">
        <v>1</v>
      </c>
      <c r="C3693" s="11"/>
      <c r="D3693" s="12" t="s">
        <v>10435</v>
      </c>
      <c r="E3693" s="18">
        <v>1.65</v>
      </c>
      <c r="F3693" s="18">
        <v>1.65</v>
      </c>
      <c r="G3693" s="14">
        <v>2</v>
      </c>
      <c r="H3693" s="7">
        <v>0</v>
      </c>
      <c r="I3693" s="15">
        <v>5</v>
      </c>
      <c r="K3693" s="44"/>
    </row>
    <row r="3694" spans="1:11" x14ac:dyDescent="0.25">
      <c r="A3694" s="10" t="s">
        <v>3680</v>
      </c>
      <c r="B3694" s="11">
        <v>1</v>
      </c>
      <c r="C3694" s="11"/>
      <c r="D3694" s="12" t="s">
        <v>10436</v>
      </c>
      <c r="E3694" s="13">
        <v>1.6080000000000001</v>
      </c>
      <c r="F3694" s="13">
        <v>1.6080000000000001</v>
      </c>
      <c r="G3694" s="14">
        <v>1.96</v>
      </c>
      <c r="H3694" s="7">
        <v>0</v>
      </c>
      <c r="I3694" s="15">
        <v>0</v>
      </c>
      <c r="K3694" s="44"/>
    </row>
    <row r="3695" spans="1:11" x14ac:dyDescent="0.25">
      <c r="A3695" s="10" t="s">
        <v>3681</v>
      </c>
      <c r="B3695" s="11">
        <v>3</v>
      </c>
      <c r="C3695" s="4" t="s">
        <v>13096</v>
      </c>
      <c r="D3695" s="12" t="s">
        <v>10437</v>
      </c>
      <c r="E3695" s="13">
        <v>0.83699999999999997</v>
      </c>
      <c r="F3695" s="13">
        <v>0.83699999999999997</v>
      </c>
      <c r="G3695" s="14">
        <v>1.02</v>
      </c>
      <c r="H3695" s="7">
        <v>0</v>
      </c>
      <c r="I3695" s="15">
        <v>0</v>
      </c>
      <c r="K3695" s="44"/>
    </row>
    <row r="3696" spans="1:11" x14ac:dyDescent="0.25">
      <c r="A3696" s="10" t="s">
        <v>3682</v>
      </c>
      <c r="B3696" s="11">
        <v>2</v>
      </c>
      <c r="C3696" s="4" t="s">
        <v>13096</v>
      </c>
      <c r="D3696" s="12" t="s">
        <v>10438</v>
      </c>
      <c r="E3696" s="18">
        <v>0.91</v>
      </c>
      <c r="F3696" s="18">
        <v>0.91</v>
      </c>
      <c r="G3696" s="14">
        <v>1.1100000000000001</v>
      </c>
      <c r="H3696" s="7">
        <v>13</v>
      </c>
      <c r="I3696" s="15">
        <v>0</v>
      </c>
      <c r="J3696" t="s">
        <v>13025</v>
      </c>
      <c r="K3696" s="44">
        <v>46447</v>
      </c>
    </row>
    <row r="3697" spans="1:11" x14ac:dyDescent="0.25">
      <c r="A3697" s="10" t="s">
        <v>3683</v>
      </c>
      <c r="B3697" s="11">
        <v>3</v>
      </c>
      <c r="C3697" s="4" t="s">
        <v>13096</v>
      </c>
      <c r="D3697" s="12" t="s">
        <v>10439</v>
      </c>
      <c r="E3697" s="13">
        <v>3.2080000000000002</v>
      </c>
      <c r="F3697" s="13">
        <v>3.2080000000000002</v>
      </c>
      <c r="G3697" s="14">
        <v>3.91</v>
      </c>
      <c r="H3697" s="7">
        <v>0</v>
      </c>
      <c r="I3697" s="15">
        <v>0</v>
      </c>
      <c r="K3697" s="44"/>
    </row>
    <row r="3698" spans="1:11" x14ac:dyDescent="0.25">
      <c r="A3698" s="10" t="s">
        <v>3684</v>
      </c>
      <c r="B3698" s="11">
        <v>20</v>
      </c>
      <c r="C3698" s="4" t="s">
        <v>13096</v>
      </c>
      <c r="D3698" s="12" t="s">
        <v>10440</v>
      </c>
      <c r="E3698" s="13">
        <v>2.67</v>
      </c>
      <c r="F3698" s="13">
        <v>2.67</v>
      </c>
      <c r="G3698" s="14">
        <v>3.25</v>
      </c>
      <c r="H3698" s="7">
        <v>6</v>
      </c>
      <c r="I3698" s="15">
        <v>0</v>
      </c>
      <c r="J3698" t="s">
        <v>13049</v>
      </c>
      <c r="K3698" s="44">
        <v>46296</v>
      </c>
    </row>
    <row r="3699" spans="1:11" x14ac:dyDescent="0.25">
      <c r="A3699" s="16" t="s">
        <v>3685</v>
      </c>
      <c r="B3699" s="11">
        <v>1</v>
      </c>
      <c r="C3699" s="11"/>
      <c r="D3699" s="12" t="s">
        <v>10441</v>
      </c>
      <c r="E3699" s="13">
        <v>0.46</v>
      </c>
      <c r="F3699" s="13">
        <v>0.46</v>
      </c>
      <c r="G3699" s="14">
        <v>0.56000000000000005</v>
      </c>
      <c r="H3699" s="7">
        <v>3</v>
      </c>
      <c r="I3699" s="15">
        <v>0</v>
      </c>
      <c r="J3699" t="s">
        <v>13025</v>
      </c>
      <c r="K3699" s="44">
        <v>46447</v>
      </c>
    </row>
    <row r="3700" spans="1:11" x14ac:dyDescent="0.25">
      <c r="A3700" s="16" t="s">
        <v>3686</v>
      </c>
      <c r="B3700" s="11">
        <v>1</v>
      </c>
      <c r="C3700" s="11"/>
      <c r="D3700" s="12" t="s">
        <v>10442</v>
      </c>
      <c r="E3700" s="13">
        <v>0.28699999999999998</v>
      </c>
      <c r="F3700" s="13">
        <v>0.28699999999999998</v>
      </c>
      <c r="G3700" s="14">
        <v>0.35</v>
      </c>
      <c r="H3700" s="7">
        <v>9</v>
      </c>
      <c r="I3700" s="15">
        <v>0</v>
      </c>
      <c r="J3700" t="s">
        <v>13043</v>
      </c>
      <c r="K3700" s="44">
        <v>46753</v>
      </c>
    </row>
    <row r="3701" spans="1:11" x14ac:dyDescent="0.25">
      <c r="A3701" s="10" t="s">
        <v>3687</v>
      </c>
      <c r="B3701" s="11">
        <v>1</v>
      </c>
      <c r="C3701" s="11"/>
      <c r="D3701" s="12" t="s">
        <v>10443</v>
      </c>
      <c r="E3701" s="13">
        <v>2.73</v>
      </c>
      <c r="F3701" s="13">
        <v>2.73</v>
      </c>
      <c r="G3701" s="14">
        <v>3.5</v>
      </c>
      <c r="H3701" s="7">
        <v>0</v>
      </c>
      <c r="I3701" s="15">
        <v>5</v>
      </c>
      <c r="K3701" s="44"/>
    </row>
    <row r="3702" spans="1:11" x14ac:dyDescent="0.25">
      <c r="A3702" s="10" t="s">
        <v>3688</v>
      </c>
      <c r="B3702" s="11">
        <v>1</v>
      </c>
      <c r="C3702" s="11"/>
      <c r="D3702" s="12" t="s">
        <v>10444</v>
      </c>
      <c r="E3702" s="13">
        <v>1.5840000000000001</v>
      </c>
      <c r="F3702" s="13">
        <v>1.5840000000000001</v>
      </c>
      <c r="G3702" s="14">
        <v>1.93</v>
      </c>
      <c r="H3702" s="7">
        <v>0</v>
      </c>
      <c r="I3702" s="15">
        <v>0</v>
      </c>
      <c r="K3702" s="44"/>
    </row>
    <row r="3703" spans="1:11" x14ac:dyDescent="0.25">
      <c r="A3703" s="16" t="s">
        <v>3689</v>
      </c>
      <c r="B3703" s="11">
        <v>1</v>
      </c>
      <c r="C3703" s="11"/>
      <c r="D3703" s="12" t="s">
        <v>10445</v>
      </c>
      <c r="E3703" s="13">
        <v>1.83</v>
      </c>
      <c r="F3703" s="13">
        <v>1.83</v>
      </c>
      <c r="G3703" s="14">
        <v>2.23</v>
      </c>
      <c r="H3703" s="7">
        <v>0</v>
      </c>
      <c r="I3703" s="15">
        <v>0</v>
      </c>
      <c r="K3703" s="44"/>
    </row>
    <row r="3704" spans="1:11" x14ac:dyDescent="0.25">
      <c r="A3704" s="10" t="s">
        <v>3690</v>
      </c>
      <c r="B3704" s="11">
        <v>1</v>
      </c>
      <c r="C3704" s="11"/>
      <c r="D3704" s="12" t="s">
        <v>10446</v>
      </c>
      <c r="E3704" s="18">
        <v>5</v>
      </c>
      <c r="F3704" s="18">
        <v>5</v>
      </c>
      <c r="G3704" s="14">
        <v>6.5</v>
      </c>
      <c r="H3704" s="7">
        <v>0</v>
      </c>
      <c r="I3704" s="15">
        <v>0</v>
      </c>
      <c r="K3704" s="44"/>
    </row>
    <row r="3705" spans="1:11" x14ac:dyDescent="0.25">
      <c r="A3705" s="10" t="s">
        <v>3691</v>
      </c>
      <c r="B3705" s="11">
        <v>1</v>
      </c>
      <c r="C3705" s="11"/>
      <c r="D3705" s="12" t="s">
        <v>10447</v>
      </c>
      <c r="E3705" s="13">
        <v>5.07</v>
      </c>
      <c r="F3705" s="13">
        <v>5.07</v>
      </c>
      <c r="G3705" s="14">
        <v>6.5</v>
      </c>
      <c r="H3705" s="7">
        <v>31</v>
      </c>
      <c r="I3705" s="15">
        <v>0</v>
      </c>
      <c r="J3705" t="s">
        <v>13044</v>
      </c>
      <c r="K3705" s="44">
        <v>46357</v>
      </c>
    </row>
    <row r="3706" spans="1:11" x14ac:dyDescent="0.25">
      <c r="A3706" s="16" t="s">
        <v>3692</v>
      </c>
      <c r="B3706" s="11">
        <v>1</v>
      </c>
      <c r="C3706" s="11"/>
      <c r="D3706" s="12" t="s">
        <v>10448</v>
      </c>
      <c r="E3706" s="13">
        <v>6.24</v>
      </c>
      <c r="F3706" s="13">
        <v>6.24</v>
      </c>
      <c r="G3706" s="14">
        <v>8</v>
      </c>
      <c r="H3706" s="7">
        <v>0</v>
      </c>
      <c r="I3706" s="15">
        <v>0</v>
      </c>
      <c r="K3706" s="44"/>
    </row>
    <row r="3707" spans="1:11" x14ac:dyDescent="0.25">
      <c r="A3707" s="10" t="s">
        <v>3693</v>
      </c>
      <c r="B3707" s="11">
        <v>1</v>
      </c>
      <c r="C3707" s="11"/>
      <c r="D3707" s="12" t="s">
        <v>10449</v>
      </c>
      <c r="E3707" s="13">
        <v>8.9700000000000006</v>
      </c>
      <c r="F3707" s="13">
        <v>8.9700000000000006</v>
      </c>
      <c r="G3707" s="14">
        <v>11.5</v>
      </c>
      <c r="H3707" s="7">
        <v>14</v>
      </c>
      <c r="I3707" s="15">
        <v>0</v>
      </c>
      <c r="J3707" t="s">
        <v>13044</v>
      </c>
      <c r="K3707" s="44">
        <v>46357</v>
      </c>
    </row>
    <row r="3708" spans="1:11" x14ac:dyDescent="0.25">
      <c r="A3708" s="10" t="s">
        <v>3694</v>
      </c>
      <c r="B3708" s="11">
        <v>1</v>
      </c>
      <c r="C3708" s="11"/>
      <c r="D3708" s="12" t="s">
        <v>10450</v>
      </c>
      <c r="E3708" s="13">
        <v>4.76</v>
      </c>
      <c r="F3708" s="13">
        <v>4.76</v>
      </c>
      <c r="G3708" s="14">
        <v>6.6</v>
      </c>
      <c r="H3708" s="7">
        <v>7</v>
      </c>
      <c r="I3708" s="15">
        <v>0</v>
      </c>
      <c r="J3708" t="s">
        <v>13046</v>
      </c>
      <c r="K3708" s="44">
        <v>46204</v>
      </c>
    </row>
    <row r="3709" spans="1:11" x14ac:dyDescent="0.25">
      <c r="A3709" s="10" t="s">
        <v>3695</v>
      </c>
      <c r="B3709" s="11">
        <v>1</v>
      </c>
      <c r="C3709" s="11"/>
      <c r="D3709" s="12" t="s">
        <v>10451</v>
      </c>
      <c r="E3709" s="13">
        <v>1.7230000000000001</v>
      </c>
      <c r="F3709" s="13">
        <v>1.7230000000000001</v>
      </c>
      <c r="G3709" s="14">
        <v>1.9</v>
      </c>
      <c r="H3709" s="7">
        <v>9</v>
      </c>
      <c r="I3709" s="15">
        <v>0</v>
      </c>
      <c r="J3709" t="s">
        <v>13043</v>
      </c>
      <c r="K3709" s="44">
        <v>46753</v>
      </c>
    </row>
    <row r="3710" spans="1:11" x14ac:dyDescent="0.25">
      <c r="A3710" s="16" t="s">
        <v>3696</v>
      </c>
      <c r="B3710" s="11">
        <v>1</v>
      </c>
      <c r="C3710" s="11"/>
      <c r="D3710" s="12" t="s">
        <v>10452</v>
      </c>
      <c r="E3710" s="18">
        <v>0.66</v>
      </c>
      <c r="F3710" s="18">
        <v>0.66</v>
      </c>
      <c r="G3710" s="14">
        <v>0.8</v>
      </c>
      <c r="H3710" s="7">
        <v>0</v>
      </c>
      <c r="I3710" s="15">
        <v>0</v>
      </c>
      <c r="K3710" s="44"/>
    </row>
    <row r="3711" spans="1:11" x14ac:dyDescent="0.25">
      <c r="A3711" s="10" t="s">
        <v>3697</v>
      </c>
      <c r="B3711" s="11">
        <v>1</v>
      </c>
      <c r="C3711" s="11"/>
      <c r="D3711" s="12" t="s">
        <v>10453</v>
      </c>
      <c r="E3711" s="13">
        <v>0.64</v>
      </c>
      <c r="F3711" s="13">
        <v>0.64</v>
      </c>
      <c r="G3711" s="14">
        <v>0.8</v>
      </c>
      <c r="H3711" s="7">
        <v>8</v>
      </c>
      <c r="I3711" s="15">
        <v>5</v>
      </c>
      <c r="J3711" t="s">
        <v>13045</v>
      </c>
      <c r="K3711" s="44">
        <v>46143</v>
      </c>
    </row>
    <row r="3712" spans="1:11" x14ac:dyDescent="0.25">
      <c r="A3712" s="10" t="s">
        <v>3698</v>
      </c>
      <c r="B3712" s="11">
        <v>1</v>
      </c>
      <c r="C3712" s="11"/>
      <c r="D3712" s="12" t="s">
        <v>10454</v>
      </c>
      <c r="E3712" s="13">
        <v>1.444</v>
      </c>
      <c r="F3712" s="13">
        <v>1.444</v>
      </c>
      <c r="G3712" s="14">
        <v>1.76</v>
      </c>
      <c r="H3712" s="7">
        <v>6</v>
      </c>
      <c r="I3712" s="15">
        <v>0</v>
      </c>
      <c r="J3712" t="s">
        <v>13049</v>
      </c>
      <c r="K3712" s="44">
        <v>46296</v>
      </c>
    </row>
    <row r="3713" spans="1:11" x14ac:dyDescent="0.25">
      <c r="A3713" s="10" t="s">
        <v>3699</v>
      </c>
      <c r="B3713" s="11">
        <v>1</v>
      </c>
      <c r="C3713" s="11"/>
      <c r="D3713" s="12" t="s">
        <v>10455</v>
      </c>
      <c r="E3713" s="13">
        <v>1.321</v>
      </c>
      <c r="F3713" s="13">
        <v>1.321</v>
      </c>
      <c r="G3713" s="14">
        <v>1.61</v>
      </c>
      <c r="H3713" s="7">
        <v>9</v>
      </c>
      <c r="I3713" s="15">
        <v>0</v>
      </c>
      <c r="J3713" t="s">
        <v>13050</v>
      </c>
      <c r="K3713" s="44">
        <v>46508</v>
      </c>
    </row>
    <row r="3714" spans="1:11" x14ac:dyDescent="0.25">
      <c r="A3714" s="10" t="s">
        <v>3700</v>
      </c>
      <c r="B3714" s="11">
        <v>2</v>
      </c>
      <c r="C3714" s="4" t="s">
        <v>13096</v>
      </c>
      <c r="D3714" s="12" t="s">
        <v>10456</v>
      </c>
      <c r="E3714" s="13">
        <v>1.083</v>
      </c>
      <c r="F3714" s="13">
        <v>1.083</v>
      </c>
      <c r="G3714" s="14">
        <v>1.32</v>
      </c>
      <c r="H3714" s="7">
        <v>4</v>
      </c>
      <c r="I3714" s="15">
        <v>0</v>
      </c>
      <c r="J3714" t="s">
        <v>13046</v>
      </c>
      <c r="K3714" s="44">
        <v>46204</v>
      </c>
    </row>
    <row r="3715" spans="1:11" x14ac:dyDescent="0.25">
      <c r="A3715" s="10" t="s">
        <v>3701</v>
      </c>
      <c r="B3715" s="11">
        <v>1</v>
      </c>
      <c r="C3715" s="11"/>
      <c r="D3715" s="12" t="s">
        <v>10457</v>
      </c>
      <c r="E3715" s="18">
        <v>0.33600000000000002</v>
      </c>
      <c r="F3715" s="18">
        <v>0.33600000000000002</v>
      </c>
      <c r="G3715" s="14">
        <v>0.41</v>
      </c>
      <c r="H3715" s="7">
        <v>3</v>
      </c>
      <c r="I3715" s="15">
        <v>0</v>
      </c>
      <c r="J3715" t="s">
        <v>13049</v>
      </c>
      <c r="K3715" s="44">
        <v>46296</v>
      </c>
    </row>
    <row r="3716" spans="1:11" x14ac:dyDescent="0.25">
      <c r="A3716" s="10" t="s">
        <v>3702</v>
      </c>
      <c r="B3716" s="11">
        <v>2</v>
      </c>
      <c r="C3716" s="4" t="s">
        <v>13096</v>
      </c>
      <c r="D3716" s="12" t="s">
        <v>10458</v>
      </c>
      <c r="E3716" s="13">
        <v>0.73</v>
      </c>
      <c r="F3716" s="13">
        <v>0.73</v>
      </c>
      <c r="G3716" s="14">
        <v>0.89</v>
      </c>
      <c r="H3716" s="7">
        <v>0</v>
      </c>
      <c r="I3716" s="15">
        <v>0</v>
      </c>
      <c r="K3716" s="44"/>
    </row>
    <row r="3717" spans="1:11" x14ac:dyDescent="0.25">
      <c r="A3717" s="10" t="s">
        <v>3703</v>
      </c>
      <c r="B3717" s="11">
        <v>150</v>
      </c>
      <c r="C3717" s="4" t="s">
        <v>13096</v>
      </c>
      <c r="D3717" s="12" t="s">
        <v>10459</v>
      </c>
      <c r="E3717" s="13">
        <v>75</v>
      </c>
      <c r="F3717" s="13">
        <v>75</v>
      </c>
      <c r="G3717" s="14">
        <v>75</v>
      </c>
      <c r="H3717" s="7">
        <v>0</v>
      </c>
      <c r="I3717" s="15">
        <v>0</v>
      </c>
      <c r="K3717" s="44"/>
    </row>
    <row r="3718" spans="1:11" x14ac:dyDescent="0.25">
      <c r="A3718" s="10" t="s">
        <v>3704</v>
      </c>
      <c r="B3718" s="11">
        <v>3</v>
      </c>
      <c r="C3718" s="4" t="s">
        <v>13096</v>
      </c>
      <c r="D3718" s="12" t="s">
        <v>10460</v>
      </c>
      <c r="E3718" s="18">
        <v>6.63</v>
      </c>
      <c r="F3718" s="18">
        <v>6.63</v>
      </c>
      <c r="G3718" s="14">
        <v>8.5</v>
      </c>
      <c r="H3718" s="7">
        <v>0</v>
      </c>
      <c r="I3718" s="15">
        <v>0</v>
      </c>
      <c r="K3718" s="44"/>
    </row>
    <row r="3719" spans="1:11" x14ac:dyDescent="0.25">
      <c r="A3719" s="10" t="s">
        <v>3705</v>
      </c>
      <c r="B3719" s="11">
        <v>1</v>
      </c>
      <c r="C3719" s="11"/>
      <c r="D3719" s="12" t="s">
        <v>10461</v>
      </c>
      <c r="E3719" s="18">
        <v>0.65</v>
      </c>
      <c r="F3719" s="18">
        <v>0.65</v>
      </c>
      <c r="G3719" s="14">
        <v>0.8</v>
      </c>
      <c r="H3719" s="7">
        <v>0</v>
      </c>
      <c r="I3719" s="15">
        <v>5</v>
      </c>
      <c r="K3719" s="44"/>
    </row>
    <row r="3720" spans="1:11" x14ac:dyDescent="0.25">
      <c r="A3720" s="16" t="s">
        <v>3706</v>
      </c>
      <c r="B3720" s="11">
        <v>1</v>
      </c>
      <c r="C3720" s="11"/>
      <c r="D3720" s="12" t="s">
        <v>10462</v>
      </c>
      <c r="E3720" s="18">
        <v>0.65</v>
      </c>
      <c r="F3720" s="18">
        <v>0.65</v>
      </c>
      <c r="G3720" s="14">
        <v>0.8</v>
      </c>
      <c r="H3720" s="7">
        <v>0</v>
      </c>
      <c r="I3720" s="15">
        <v>5</v>
      </c>
      <c r="K3720" s="44"/>
    </row>
    <row r="3721" spans="1:11" x14ac:dyDescent="0.25">
      <c r="A3721" s="10" t="s">
        <v>3707</v>
      </c>
      <c r="B3721" s="11">
        <v>1</v>
      </c>
      <c r="C3721" s="11"/>
      <c r="D3721" s="12" t="s">
        <v>10463</v>
      </c>
      <c r="E3721" s="18">
        <v>0.54100000000000004</v>
      </c>
      <c r="F3721" s="18">
        <v>0.54100000000000004</v>
      </c>
      <c r="G3721" s="14">
        <v>0.8</v>
      </c>
      <c r="H3721" s="7">
        <v>0</v>
      </c>
      <c r="I3721" s="15">
        <v>5</v>
      </c>
      <c r="K3721" s="44"/>
    </row>
    <row r="3722" spans="1:11" x14ac:dyDescent="0.25">
      <c r="A3722" s="10" t="s">
        <v>3708</v>
      </c>
      <c r="B3722" s="11">
        <v>1</v>
      </c>
      <c r="C3722" s="11"/>
      <c r="D3722" s="12" t="s">
        <v>10464</v>
      </c>
      <c r="E3722" s="18">
        <v>0.65</v>
      </c>
      <c r="F3722" s="18">
        <v>0.65</v>
      </c>
      <c r="G3722" s="14">
        <v>0.8</v>
      </c>
      <c r="H3722" s="7">
        <v>0</v>
      </c>
      <c r="I3722" s="15">
        <v>5</v>
      </c>
      <c r="K3722" s="44"/>
    </row>
    <row r="3723" spans="1:11" x14ac:dyDescent="0.25">
      <c r="A3723" s="10" t="s">
        <v>3709</v>
      </c>
      <c r="B3723" s="11">
        <v>1</v>
      </c>
      <c r="C3723" s="11"/>
      <c r="D3723" s="12" t="s">
        <v>10465</v>
      </c>
      <c r="E3723" s="13">
        <v>0.8</v>
      </c>
      <c r="F3723" s="13">
        <v>0.8</v>
      </c>
      <c r="G3723" s="14">
        <v>1</v>
      </c>
      <c r="H3723" s="7">
        <v>0</v>
      </c>
      <c r="I3723" s="15">
        <v>5</v>
      </c>
      <c r="K3723" s="44"/>
    </row>
    <row r="3724" spans="1:11" x14ac:dyDescent="0.25">
      <c r="A3724" s="10" t="s">
        <v>3710</v>
      </c>
      <c r="B3724" s="11">
        <v>1</v>
      </c>
      <c r="C3724" s="11"/>
      <c r="D3724" s="12" t="s">
        <v>10466</v>
      </c>
      <c r="E3724" s="13">
        <v>1.732</v>
      </c>
      <c r="F3724" s="13">
        <v>1.732</v>
      </c>
      <c r="G3724" s="14">
        <v>2.11</v>
      </c>
      <c r="H3724" s="7">
        <v>10</v>
      </c>
      <c r="I3724" s="15">
        <v>0</v>
      </c>
      <c r="J3724" t="s">
        <v>13031</v>
      </c>
      <c r="K3724" s="44">
        <v>46722</v>
      </c>
    </row>
    <row r="3725" spans="1:11" x14ac:dyDescent="0.25">
      <c r="A3725" s="10" t="s">
        <v>3711</v>
      </c>
      <c r="B3725" s="11">
        <v>2</v>
      </c>
      <c r="C3725" s="4" t="s">
        <v>13096</v>
      </c>
      <c r="D3725" s="12" t="s">
        <v>10467</v>
      </c>
      <c r="E3725" s="13">
        <v>0.48399999999999999</v>
      </c>
      <c r="F3725" s="13">
        <v>0.48399999999999999</v>
      </c>
      <c r="G3725" s="14">
        <v>0.59</v>
      </c>
      <c r="H3725" s="7">
        <v>0</v>
      </c>
      <c r="I3725" s="15">
        <v>0</v>
      </c>
      <c r="K3725" s="44"/>
    </row>
    <row r="3726" spans="1:11" x14ac:dyDescent="0.25">
      <c r="A3726" s="10" t="s">
        <v>3712</v>
      </c>
      <c r="B3726" s="11">
        <v>1</v>
      </c>
      <c r="C3726" s="11"/>
      <c r="D3726" s="12" t="s">
        <v>10468</v>
      </c>
      <c r="E3726" s="13">
        <v>2.6</v>
      </c>
      <c r="F3726" s="13">
        <v>2.6</v>
      </c>
      <c r="G3726" s="14">
        <v>7.5</v>
      </c>
      <c r="H3726" s="7">
        <v>2</v>
      </c>
      <c r="I3726" s="15">
        <v>5</v>
      </c>
      <c r="J3726" t="s">
        <v>13044</v>
      </c>
      <c r="K3726" s="44">
        <v>46357</v>
      </c>
    </row>
    <row r="3727" spans="1:11" x14ac:dyDescent="0.25">
      <c r="A3727" s="10" t="s">
        <v>3713</v>
      </c>
      <c r="B3727" s="11">
        <v>1</v>
      </c>
      <c r="C3727" s="11"/>
      <c r="D3727" s="12" t="s">
        <v>10469</v>
      </c>
      <c r="E3727" s="13">
        <v>2.6</v>
      </c>
      <c r="F3727" s="13">
        <v>2.6</v>
      </c>
      <c r="G3727" s="14">
        <v>4</v>
      </c>
      <c r="H3727" s="7">
        <v>0</v>
      </c>
      <c r="I3727" s="15">
        <v>5</v>
      </c>
      <c r="K3727" s="44"/>
    </row>
    <row r="3728" spans="1:11" x14ac:dyDescent="0.25">
      <c r="A3728" s="10" t="s">
        <v>3714</v>
      </c>
      <c r="B3728" s="11">
        <v>1</v>
      </c>
      <c r="C3728" s="11"/>
      <c r="D3728" s="12" t="s">
        <v>10470</v>
      </c>
      <c r="E3728" s="13">
        <v>7.8</v>
      </c>
      <c r="F3728" s="13">
        <v>7.8</v>
      </c>
      <c r="G3728" s="14">
        <v>12</v>
      </c>
      <c r="H3728" s="7">
        <v>0</v>
      </c>
      <c r="I3728" s="15">
        <v>5</v>
      </c>
      <c r="K3728" s="44"/>
    </row>
    <row r="3729" spans="1:11" x14ac:dyDescent="0.25">
      <c r="A3729" s="10" t="s">
        <v>3715</v>
      </c>
      <c r="B3729" s="11">
        <v>1</v>
      </c>
      <c r="C3729" s="11"/>
      <c r="D3729" s="12" t="s">
        <v>10471</v>
      </c>
      <c r="E3729" s="13">
        <v>3.12</v>
      </c>
      <c r="F3729" s="13">
        <v>3.12</v>
      </c>
      <c r="G3729" s="14">
        <v>4.8</v>
      </c>
      <c r="H3729" s="7">
        <v>0</v>
      </c>
      <c r="I3729" s="15">
        <v>5</v>
      </c>
      <c r="K3729" s="44"/>
    </row>
    <row r="3730" spans="1:11" x14ac:dyDescent="0.25">
      <c r="A3730" s="10" t="s">
        <v>3716</v>
      </c>
      <c r="B3730" s="11">
        <v>1</v>
      </c>
      <c r="C3730" s="11"/>
      <c r="D3730" s="12" t="s">
        <v>10472</v>
      </c>
      <c r="E3730" s="13">
        <v>2.4049999999999998</v>
      </c>
      <c r="F3730" s="13">
        <v>2.4049999999999998</v>
      </c>
      <c r="G3730" s="14">
        <v>3.7</v>
      </c>
      <c r="H3730" s="7">
        <v>0</v>
      </c>
      <c r="I3730" s="15">
        <v>5</v>
      </c>
      <c r="K3730" s="44"/>
    </row>
    <row r="3731" spans="1:11" x14ac:dyDescent="0.25">
      <c r="A3731" s="10" t="s">
        <v>3717</v>
      </c>
      <c r="B3731" s="11">
        <v>1</v>
      </c>
      <c r="C3731" s="11"/>
      <c r="D3731" s="12" t="s">
        <v>10473</v>
      </c>
      <c r="E3731" s="13">
        <v>4.1269999999999998</v>
      </c>
      <c r="F3731" s="13">
        <v>4.1269999999999998</v>
      </c>
      <c r="G3731" s="14">
        <v>6.35</v>
      </c>
      <c r="H3731" s="7">
        <v>0</v>
      </c>
      <c r="I3731" s="15">
        <v>5</v>
      </c>
      <c r="K3731" s="44"/>
    </row>
    <row r="3732" spans="1:11" x14ac:dyDescent="0.25">
      <c r="A3732" s="10" t="s">
        <v>3718</v>
      </c>
      <c r="B3732" s="11">
        <v>1</v>
      </c>
      <c r="C3732" s="11"/>
      <c r="D3732" s="12" t="s">
        <v>10474</v>
      </c>
      <c r="E3732" s="13">
        <v>4.9400000000000004</v>
      </c>
      <c r="F3732" s="13">
        <v>4.9400000000000004</v>
      </c>
      <c r="G3732" s="14">
        <v>8</v>
      </c>
      <c r="H3732" s="7">
        <v>0</v>
      </c>
      <c r="I3732" s="15">
        <v>5</v>
      </c>
      <c r="K3732" s="44"/>
    </row>
    <row r="3733" spans="1:11" x14ac:dyDescent="0.25">
      <c r="A3733" s="16" t="s">
        <v>3719</v>
      </c>
      <c r="B3733" s="11">
        <v>1</v>
      </c>
      <c r="C3733" s="11"/>
      <c r="D3733" s="12" t="s">
        <v>10475</v>
      </c>
      <c r="E3733" s="13">
        <v>5.2</v>
      </c>
      <c r="F3733" s="13">
        <v>5.2</v>
      </c>
      <c r="G3733" s="14">
        <v>8</v>
      </c>
      <c r="H3733" s="7">
        <v>0</v>
      </c>
      <c r="I3733" s="15">
        <v>5</v>
      </c>
      <c r="K3733" s="44"/>
    </row>
    <row r="3734" spans="1:11" x14ac:dyDescent="0.25">
      <c r="A3734" s="10" t="s">
        <v>3720</v>
      </c>
      <c r="B3734" s="11">
        <v>1</v>
      </c>
      <c r="C3734" s="11"/>
      <c r="D3734" s="12" t="s">
        <v>10476</v>
      </c>
      <c r="E3734" s="13">
        <v>4.9400000000000004</v>
      </c>
      <c r="F3734" s="13">
        <v>4.9400000000000004</v>
      </c>
      <c r="G3734" s="14">
        <v>8</v>
      </c>
      <c r="H3734" s="7">
        <v>0</v>
      </c>
      <c r="I3734" s="15">
        <v>5</v>
      </c>
      <c r="K3734" s="44"/>
    </row>
    <row r="3735" spans="1:11" x14ac:dyDescent="0.25">
      <c r="A3735" s="10" t="s">
        <v>3721</v>
      </c>
      <c r="B3735" s="11">
        <v>1</v>
      </c>
      <c r="C3735" s="11"/>
      <c r="D3735" s="12" t="s">
        <v>10477</v>
      </c>
      <c r="E3735" s="13">
        <v>3.25</v>
      </c>
      <c r="F3735" s="13">
        <v>3.25</v>
      </c>
      <c r="G3735" s="14">
        <v>5</v>
      </c>
      <c r="H3735" s="7">
        <v>0</v>
      </c>
      <c r="I3735" s="15">
        <v>5</v>
      </c>
      <c r="K3735" s="44"/>
    </row>
    <row r="3736" spans="1:11" x14ac:dyDescent="0.25">
      <c r="A3736" s="10" t="s">
        <v>3722</v>
      </c>
      <c r="B3736" s="11">
        <v>1</v>
      </c>
      <c r="C3736" s="11"/>
      <c r="D3736" s="12" t="s">
        <v>10478</v>
      </c>
      <c r="E3736" s="13">
        <v>1.7270000000000001</v>
      </c>
      <c r="F3736" s="13">
        <v>1.7270000000000001</v>
      </c>
      <c r="G3736" s="14">
        <v>2.65</v>
      </c>
      <c r="H3736" s="7">
        <v>0</v>
      </c>
      <c r="I3736" s="15">
        <v>5</v>
      </c>
      <c r="K3736" s="44"/>
    </row>
    <row r="3737" spans="1:11" x14ac:dyDescent="0.25">
      <c r="A3737" s="10" t="s">
        <v>3723</v>
      </c>
      <c r="B3737" s="11">
        <v>1</v>
      </c>
      <c r="C3737" s="11"/>
      <c r="D3737" s="12" t="s">
        <v>10479</v>
      </c>
      <c r="E3737" s="13">
        <v>4.55</v>
      </c>
      <c r="F3737" s="13">
        <v>4.55</v>
      </c>
      <c r="G3737" s="14">
        <v>7</v>
      </c>
      <c r="H3737" s="7">
        <v>0</v>
      </c>
      <c r="I3737" s="15">
        <v>5</v>
      </c>
      <c r="K3737" s="44"/>
    </row>
    <row r="3738" spans="1:11" x14ac:dyDescent="0.25">
      <c r="A3738" s="10" t="s">
        <v>3724</v>
      </c>
      <c r="B3738" s="11">
        <v>1</v>
      </c>
      <c r="C3738" s="11"/>
      <c r="D3738" s="12" t="s">
        <v>10480</v>
      </c>
      <c r="E3738" s="13">
        <v>2.0470000000000002</v>
      </c>
      <c r="F3738" s="13">
        <v>2.0470000000000002</v>
      </c>
      <c r="G3738" s="14">
        <v>3</v>
      </c>
      <c r="H3738" s="7">
        <v>0</v>
      </c>
      <c r="I3738" s="15">
        <v>5</v>
      </c>
      <c r="K3738" s="44"/>
    </row>
    <row r="3739" spans="1:11" x14ac:dyDescent="0.25">
      <c r="A3739" s="10" t="s">
        <v>3725</v>
      </c>
      <c r="B3739" s="11">
        <v>1</v>
      </c>
      <c r="C3739" s="11"/>
      <c r="D3739" s="12" t="s">
        <v>10481</v>
      </c>
      <c r="E3739" s="13">
        <v>3.0870000000000002</v>
      </c>
      <c r="F3739" s="13">
        <v>3.0870000000000002</v>
      </c>
      <c r="G3739" s="14">
        <v>4.75</v>
      </c>
      <c r="H3739" s="7">
        <v>0</v>
      </c>
      <c r="I3739" s="15">
        <v>5</v>
      </c>
      <c r="K3739" s="44"/>
    </row>
    <row r="3740" spans="1:11" x14ac:dyDescent="0.25">
      <c r="A3740" s="10" t="s">
        <v>3726</v>
      </c>
      <c r="B3740" s="11">
        <v>1</v>
      </c>
      <c r="C3740" s="11"/>
      <c r="D3740" s="12" t="s">
        <v>10482</v>
      </c>
      <c r="E3740" s="13">
        <v>7.1499999999999995</v>
      </c>
      <c r="F3740" s="13">
        <v>7.1499999999999995</v>
      </c>
      <c r="G3740" s="14">
        <v>11</v>
      </c>
      <c r="H3740" s="7">
        <v>0</v>
      </c>
      <c r="I3740" s="15">
        <v>5</v>
      </c>
      <c r="K3740" s="44"/>
    </row>
    <row r="3741" spans="1:11" x14ac:dyDescent="0.25">
      <c r="A3741" s="10" t="s">
        <v>3727</v>
      </c>
      <c r="B3741" s="11">
        <v>1</v>
      </c>
      <c r="C3741" s="11"/>
      <c r="D3741" s="12" t="s">
        <v>10483</v>
      </c>
      <c r="E3741" s="13">
        <v>6.8</v>
      </c>
      <c r="F3741" s="13">
        <v>6.8</v>
      </c>
      <c r="G3741" s="14">
        <v>8.5</v>
      </c>
      <c r="H3741" s="7">
        <v>0</v>
      </c>
      <c r="I3741" s="15">
        <v>5</v>
      </c>
      <c r="K3741" s="44"/>
    </row>
    <row r="3742" spans="1:11" x14ac:dyDescent="0.25">
      <c r="A3742" s="10" t="s">
        <v>3728</v>
      </c>
      <c r="B3742" s="11">
        <v>1</v>
      </c>
      <c r="C3742" s="11"/>
      <c r="D3742" s="12" t="s">
        <v>10484</v>
      </c>
      <c r="E3742" s="13">
        <v>2.9249999999999998</v>
      </c>
      <c r="F3742" s="13">
        <v>2.9249999999999998</v>
      </c>
      <c r="G3742" s="14">
        <v>4.5</v>
      </c>
      <c r="H3742" s="7">
        <v>0</v>
      </c>
      <c r="I3742" s="15">
        <v>5</v>
      </c>
      <c r="K3742" s="44"/>
    </row>
    <row r="3743" spans="1:11" x14ac:dyDescent="0.25">
      <c r="A3743" s="10" t="s">
        <v>3729</v>
      </c>
      <c r="B3743" s="11">
        <v>1</v>
      </c>
      <c r="C3743" s="11"/>
      <c r="D3743" s="12" t="s">
        <v>10485</v>
      </c>
      <c r="E3743" s="13">
        <v>4.8099999999999996</v>
      </c>
      <c r="F3743" s="13">
        <v>4.8099999999999996</v>
      </c>
      <c r="G3743" s="14">
        <v>7.4</v>
      </c>
      <c r="H3743" s="7">
        <v>0</v>
      </c>
      <c r="I3743" s="15">
        <v>5</v>
      </c>
      <c r="K3743" s="44"/>
    </row>
    <row r="3744" spans="1:11" x14ac:dyDescent="0.25">
      <c r="A3744" s="10" t="s">
        <v>3730</v>
      </c>
      <c r="B3744" s="11">
        <v>1</v>
      </c>
      <c r="C3744" s="11"/>
      <c r="D3744" s="12" t="s">
        <v>10486</v>
      </c>
      <c r="E3744" s="13">
        <v>3.38</v>
      </c>
      <c r="F3744" s="13">
        <v>3.38</v>
      </c>
      <c r="G3744" s="14">
        <v>3.2</v>
      </c>
      <c r="H3744" s="7">
        <v>0</v>
      </c>
      <c r="I3744" s="15">
        <v>5</v>
      </c>
      <c r="K3744" s="44"/>
    </row>
    <row r="3745" spans="1:11" x14ac:dyDescent="0.25">
      <c r="A3745" s="10" t="s">
        <v>3731</v>
      </c>
      <c r="B3745" s="11">
        <v>1</v>
      </c>
      <c r="C3745" s="11"/>
      <c r="D3745" s="12" t="s">
        <v>10487</v>
      </c>
      <c r="E3745" s="13">
        <v>1.8</v>
      </c>
      <c r="F3745" s="13">
        <v>1.8</v>
      </c>
      <c r="G3745" s="14">
        <v>2.2999999999999998</v>
      </c>
      <c r="H3745" s="7">
        <v>0</v>
      </c>
      <c r="I3745" s="15">
        <v>0</v>
      </c>
      <c r="K3745" s="44"/>
    </row>
    <row r="3746" spans="1:11" x14ac:dyDescent="0.25">
      <c r="A3746" s="10" t="s">
        <v>3732</v>
      </c>
      <c r="B3746" s="11">
        <v>1</v>
      </c>
      <c r="C3746" s="11"/>
      <c r="D3746" s="12" t="s">
        <v>10488</v>
      </c>
      <c r="E3746" s="13">
        <v>3.036</v>
      </c>
      <c r="F3746" s="13">
        <v>3.036</v>
      </c>
      <c r="G3746" s="14">
        <v>3.7</v>
      </c>
      <c r="H3746" s="7">
        <v>10</v>
      </c>
      <c r="I3746" s="15">
        <v>0</v>
      </c>
      <c r="J3746" t="s">
        <v>13042</v>
      </c>
      <c r="K3746" s="44">
        <v>46569</v>
      </c>
    </row>
    <row r="3747" spans="1:11" x14ac:dyDescent="0.25">
      <c r="A3747" s="10" t="s">
        <v>3733</v>
      </c>
      <c r="B3747" s="11">
        <v>1</v>
      </c>
      <c r="C3747" s="11"/>
      <c r="D3747" s="12" t="s">
        <v>10489</v>
      </c>
      <c r="E3747" s="17">
        <v>2.7749999999999999</v>
      </c>
      <c r="F3747" s="17">
        <v>2.7749999999999999</v>
      </c>
      <c r="G3747" s="14">
        <v>3.7</v>
      </c>
      <c r="H3747" s="7">
        <v>0</v>
      </c>
      <c r="I3747" s="15">
        <v>0</v>
      </c>
      <c r="K3747" s="44"/>
    </row>
    <row r="3748" spans="1:11" x14ac:dyDescent="0.25">
      <c r="A3748" s="10" t="s">
        <v>3734</v>
      </c>
      <c r="B3748" s="11">
        <v>1</v>
      </c>
      <c r="C3748" s="11"/>
      <c r="D3748" s="12" t="s">
        <v>10490</v>
      </c>
      <c r="E3748" s="17">
        <v>2.7749999999999999</v>
      </c>
      <c r="F3748" s="17">
        <v>2.7749999999999999</v>
      </c>
      <c r="G3748" s="14">
        <v>3.7</v>
      </c>
      <c r="H3748" s="7">
        <v>0</v>
      </c>
      <c r="I3748" s="15">
        <v>0</v>
      </c>
      <c r="K3748" s="44"/>
    </row>
    <row r="3749" spans="1:11" x14ac:dyDescent="0.25">
      <c r="A3749" s="10" t="s">
        <v>3735</v>
      </c>
      <c r="B3749" s="11">
        <v>1</v>
      </c>
      <c r="C3749" s="11"/>
      <c r="D3749" s="12" t="s">
        <v>10491</v>
      </c>
      <c r="E3749" s="17">
        <v>2.7749999999999999</v>
      </c>
      <c r="F3749" s="17">
        <v>2.7749999999999999</v>
      </c>
      <c r="G3749" s="14">
        <v>3.7</v>
      </c>
      <c r="H3749" s="7">
        <v>0</v>
      </c>
      <c r="I3749" s="15">
        <v>0</v>
      </c>
      <c r="K3749" s="44"/>
    </row>
    <row r="3750" spans="1:11" x14ac:dyDescent="0.25">
      <c r="A3750" s="16" t="s">
        <v>3736</v>
      </c>
      <c r="B3750" s="11">
        <v>1</v>
      </c>
      <c r="C3750" s="11"/>
      <c r="D3750" s="12" t="s">
        <v>10492</v>
      </c>
      <c r="E3750" s="13">
        <v>1.8</v>
      </c>
      <c r="F3750" s="13">
        <v>1.8</v>
      </c>
      <c r="G3750" s="14">
        <v>2.25</v>
      </c>
      <c r="H3750" s="7">
        <v>0</v>
      </c>
      <c r="I3750" s="15">
        <v>5</v>
      </c>
      <c r="K3750" s="44"/>
    </row>
    <row r="3751" spans="1:11" x14ac:dyDescent="0.25">
      <c r="A3751" s="16" t="s">
        <v>3737</v>
      </c>
      <c r="B3751" s="11">
        <v>1</v>
      </c>
      <c r="C3751" s="11"/>
      <c r="D3751" s="12" t="s">
        <v>10493</v>
      </c>
      <c r="E3751" s="13">
        <v>1.8</v>
      </c>
      <c r="F3751" s="13">
        <v>1.8</v>
      </c>
      <c r="G3751" s="14">
        <v>2.25</v>
      </c>
      <c r="H3751" s="7">
        <v>0</v>
      </c>
      <c r="I3751" s="15">
        <v>5</v>
      </c>
      <c r="K3751" s="44"/>
    </row>
    <row r="3752" spans="1:11" x14ac:dyDescent="0.25">
      <c r="A3752" s="10" t="s">
        <v>3738</v>
      </c>
      <c r="B3752" s="11">
        <v>1</v>
      </c>
      <c r="C3752" s="11"/>
      <c r="D3752" s="12" t="s">
        <v>10494</v>
      </c>
      <c r="E3752" s="13">
        <v>6.4</v>
      </c>
      <c r="F3752" s="13">
        <v>6.4</v>
      </c>
      <c r="G3752" s="14">
        <v>8</v>
      </c>
      <c r="H3752" s="7">
        <v>0</v>
      </c>
      <c r="I3752" s="15">
        <v>0</v>
      </c>
      <c r="K3752" s="44"/>
    </row>
    <row r="3753" spans="1:11" x14ac:dyDescent="0.25">
      <c r="A3753" s="16" t="s">
        <v>3739</v>
      </c>
      <c r="B3753" s="11">
        <v>1</v>
      </c>
      <c r="C3753" s="11"/>
      <c r="D3753" s="12" t="s">
        <v>10495</v>
      </c>
      <c r="E3753" s="18"/>
      <c r="F3753" s="18"/>
      <c r="G3753" s="14">
        <v>19</v>
      </c>
      <c r="H3753" s="7">
        <v>0</v>
      </c>
      <c r="I3753" s="15">
        <v>0</v>
      </c>
      <c r="K3753" s="44"/>
    </row>
    <row r="3754" spans="1:11" x14ac:dyDescent="0.25">
      <c r="A3754" s="16" t="s">
        <v>3740</v>
      </c>
      <c r="B3754" s="11">
        <v>1</v>
      </c>
      <c r="C3754" s="11"/>
      <c r="D3754" s="12" t="s">
        <v>10496</v>
      </c>
      <c r="E3754" s="13">
        <v>0.75</v>
      </c>
      <c r="F3754" s="13">
        <v>0.75</v>
      </c>
      <c r="G3754" s="14">
        <v>1.2</v>
      </c>
      <c r="H3754" s="7">
        <v>0</v>
      </c>
      <c r="I3754" s="15">
        <v>0</v>
      </c>
      <c r="K3754" s="44"/>
    </row>
    <row r="3755" spans="1:11" x14ac:dyDescent="0.25">
      <c r="A3755" s="10" t="s">
        <v>3741</v>
      </c>
      <c r="B3755" s="11">
        <v>1</v>
      </c>
      <c r="C3755" s="11"/>
      <c r="D3755" s="12" t="s">
        <v>10497</v>
      </c>
      <c r="E3755" s="18">
        <v>2</v>
      </c>
      <c r="F3755" s="18">
        <v>2</v>
      </c>
      <c r="G3755" s="14">
        <v>2.5</v>
      </c>
      <c r="H3755" s="7">
        <v>0</v>
      </c>
      <c r="I3755" s="15">
        <v>0</v>
      </c>
      <c r="K3755" s="44"/>
    </row>
    <row r="3756" spans="1:11" x14ac:dyDescent="0.25">
      <c r="A3756" s="10" t="s">
        <v>3742</v>
      </c>
      <c r="B3756" s="11">
        <v>1</v>
      </c>
      <c r="C3756" s="11"/>
      <c r="D3756" s="12" t="s">
        <v>10498</v>
      </c>
      <c r="E3756" s="18">
        <v>2</v>
      </c>
      <c r="F3756" s="18">
        <v>2</v>
      </c>
      <c r="G3756" s="14">
        <v>2.5</v>
      </c>
      <c r="H3756" s="7">
        <v>0</v>
      </c>
      <c r="I3756" s="15">
        <v>0</v>
      </c>
      <c r="K3756" s="44"/>
    </row>
    <row r="3757" spans="1:11" x14ac:dyDescent="0.25">
      <c r="A3757" s="10" t="s">
        <v>3743</v>
      </c>
      <c r="B3757" s="11">
        <v>1</v>
      </c>
      <c r="C3757" s="11"/>
      <c r="D3757" s="12" t="s">
        <v>10499</v>
      </c>
      <c r="E3757" s="18">
        <v>2</v>
      </c>
      <c r="F3757" s="18">
        <v>2</v>
      </c>
      <c r="G3757" s="14">
        <v>2.5</v>
      </c>
      <c r="H3757" s="7">
        <v>0</v>
      </c>
      <c r="I3757" s="15">
        <v>0</v>
      </c>
      <c r="K3757" s="44"/>
    </row>
    <row r="3758" spans="1:11" x14ac:dyDescent="0.25">
      <c r="A3758" s="10" t="s">
        <v>3744</v>
      </c>
      <c r="B3758" s="11">
        <v>1</v>
      </c>
      <c r="C3758" s="11"/>
      <c r="D3758" s="12" t="s">
        <v>10500</v>
      </c>
      <c r="E3758" s="18">
        <v>2</v>
      </c>
      <c r="F3758" s="18">
        <v>2</v>
      </c>
      <c r="G3758" s="14">
        <v>2.5</v>
      </c>
      <c r="H3758" s="7">
        <v>0</v>
      </c>
      <c r="I3758" s="15">
        <v>0</v>
      </c>
      <c r="K3758" s="44"/>
    </row>
    <row r="3759" spans="1:11" x14ac:dyDescent="0.25">
      <c r="A3759" s="10" t="s">
        <v>3745</v>
      </c>
      <c r="B3759" s="11">
        <v>1</v>
      </c>
      <c r="C3759" s="11"/>
      <c r="D3759" s="12" t="s">
        <v>10501</v>
      </c>
      <c r="E3759" s="13">
        <v>2.8</v>
      </c>
      <c r="F3759" s="13">
        <v>2.8</v>
      </c>
      <c r="G3759" s="14">
        <v>4.5</v>
      </c>
      <c r="H3759" s="7">
        <v>0</v>
      </c>
      <c r="I3759" s="15">
        <v>0</v>
      </c>
      <c r="K3759" s="44"/>
    </row>
    <row r="3760" spans="1:11" x14ac:dyDescent="0.25">
      <c r="A3760" s="10" t="s">
        <v>3746</v>
      </c>
      <c r="B3760" s="11">
        <v>1</v>
      </c>
      <c r="C3760" s="11"/>
      <c r="D3760" s="12" t="s">
        <v>10502</v>
      </c>
      <c r="E3760" s="18">
        <v>2</v>
      </c>
      <c r="F3760" s="18">
        <v>2</v>
      </c>
      <c r="G3760" s="14">
        <v>3</v>
      </c>
      <c r="H3760" s="7">
        <v>0</v>
      </c>
      <c r="I3760" s="15">
        <v>0</v>
      </c>
      <c r="K3760" s="44"/>
    </row>
    <row r="3761" spans="1:11" x14ac:dyDescent="0.25">
      <c r="A3761" s="10" t="s">
        <v>3747</v>
      </c>
      <c r="B3761" s="11">
        <v>1</v>
      </c>
      <c r="C3761" s="11"/>
      <c r="D3761" s="12" t="s">
        <v>10503</v>
      </c>
      <c r="E3761" s="18">
        <v>2</v>
      </c>
      <c r="F3761" s="18">
        <v>2</v>
      </c>
      <c r="G3761" s="14">
        <v>3</v>
      </c>
      <c r="H3761" s="7">
        <v>0</v>
      </c>
      <c r="I3761" s="15">
        <v>0</v>
      </c>
      <c r="K3761" s="44"/>
    </row>
    <row r="3762" spans="1:11" x14ac:dyDescent="0.25">
      <c r="A3762" s="10" t="s">
        <v>3748</v>
      </c>
      <c r="B3762" s="11">
        <v>1</v>
      </c>
      <c r="C3762" s="11"/>
      <c r="D3762" s="12" t="s">
        <v>10504</v>
      </c>
      <c r="E3762" s="17">
        <v>2.1749999999999998</v>
      </c>
      <c r="F3762" s="17">
        <v>2.1749999999999998</v>
      </c>
      <c r="G3762" s="14">
        <v>2.9</v>
      </c>
      <c r="H3762" s="7">
        <v>0</v>
      </c>
      <c r="I3762" s="15">
        <v>0</v>
      </c>
      <c r="K3762" s="44"/>
    </row>
    <row r="3763" spans="1:11" x14ac:dyDescent="0.25">
      <c r="A3763" s="10" t="s">
        <v>3749</v>
      </c>
      <c r="B3763" s="11">
        <v>1</v>
      </c>
      <c r="C3763" s="11"/>
      <c r="D3763" s="12" t="s">
        <v>10505</v>
      </c>
      <c r="E3763" s="18">
        <v>1.6870000000000001</v>
      </c>
      <c r="F3763" s="18">
        <v>1.6870000000000001</v>
      </c>
      <c r="G3763" s="14">
        <v>3</v>
      </c>
      <c r="H3763" s="7">
        <v>0</v>
      </c>
      <c r="I3763" s="15">
        <v>0</v>
      </c>
      <c r="K3763" s="44"/>
    </row>
    <row r="3764" spans="1:11" x14ac:dyDescent="0.25">
      <c r="A3764" s="10" t="s">
        <v>3750</v>
      </c>
      <c r="B3764" s="11">
        <v>1</v>
      </c>
      <c r="C3764" s="11"/>
      <c r="D3764" s="12" t="s">
        <v>10506</v>
      </c>
      <c r="E3764" s="13">
        <v>3.6</v>
      </c>
      <c r="F3764" s="13">
        <v>3.6</v>
      </c>
      <c r="G3764" s="14">
        <v>4.5</v>
      </c>
      <c r="H3764" s="7">
        <v>0</v>
      </c>
      <c r="I3764" s="15">
        <v>5</v>
      </c>
      <c r="K3764" s="44"/>
    </row>
    <row r="3765" spans="1:11" x14ac:dyDescent="0.25">
      <c r="A3765" s="10" t="s">
        <v>3751</v>
      </c>
      <c r="B3765" s="11">
        <v>1</v>
      </c>
      <c r="C3765" s="11"/>
      <c r="D3765" s="12" t="s">
        <v>10507</v>
      </c>
      <c r="E3765" s="13">
        <v>1.333</v>
      </c>
      <c r="F3765" s="13">
        <v>1.333</v>
      </c>
      <c r="G3765" s="14">
        <v>2.5</v>
      </c>
      <c r="H3765" s="7">
        <v>0</v>
      </c>
      <c r="I3765" s="15">
        <v>0</v>
      </c>
      <c r="K3765" s="44"/>
    </row>
    <row r="3766" spans="1:11" x14ac:dyDescent="0.25">
      <c r="A3766" s="10" t="s">
        <v>3752</v>
      </c>
      <c r="B3766" s="11">
        <v>1</v>
      </c>
      <c r="C3766" s="11"/>
      <c r="D3766" s="12" t="s">
        <v>10508</v>
      </c>
      <c r="E3766" s="13">
        <v>1.875</v>
      </c>
      <c r="F3766" s="13">
        <v>1.875</v>
      </c>
      <c r="G3766" s="14">
        <v>2.5</v>
      </c>
      <c r="H3766" s="7">
        <v>0</v>
      </c>
      <c r="I3766" s="15">
        <v>0</v>
      </c>
      <c r="K3766" s="44"/>
    </row>
    <row r="3767" spans="1:11" x14ac:dyDescent="0.25">
      <c r="A3767" s="10" t="s">
        <v>3753</v>
      </c>
      <c r="B3767" s="11">
        <v>1</v>
      </c>
      <c r="C3767" s="11"/>
      <c r="D3767" s="12" t="s">
        <v>10509</v>
      </c>
      <c r="E3767" s="13">
        <v>1.333</v>
      </c>
      <c r="F3767" s="13">
        <v>1.333</v>
      </c>
      <c r="G3767" s="14">
        <v>2</v>
      </c>
      <c r="H3767" s="7">
        <v>0</v>
      </c>
      <c r="I3767" s="15">
        <v>0</v>
      </c>
      <c r="K3767" s="44"/>
    </row>
    <row r="3768" spans="1:11" x14ac:dyDescent="0.25">
      <c r="A3768" s="10" t="s">
        <v>3754</v>
      </c>
      <c r="B3768" s="11">
        <v>1</v>
      </c>
      <c r="C3768" s="11"/>
      <c r="D3768" s="12" t="s">
        <v>10510</v>
      </c>
      <c r="E3768" s="13">
        <v>1.875</v>
      </c>
      <c r="F3768" s="13">
        <v>1.875</v>
      </c>
      <c r="G3768" s="14">
        <v>2.5</v>
      </c>
      <c r="H3768" s="7">
        <v>0</v>
      </c>
      <c r="I3768" s="15">
        <v>0</v>
      </c>
      <c r="K3768" s="44"/>
    </row>
    <row r="3769" spans="1:11" x14ac:dyDescent="0.25">
      <c r="A3769" s="10" t="s">
        <v>3755</v>
      </c>
      <c r="B3769" s="11">
        <v>2</v>
      </c>
      <c r="C3769" s="4" t="s">
        <v>13096</v>
      </c>
      <c r="D3769" s="12" t="s">
        <v>10511</v>
      </c>
      <c r="E3769" s="13">
        <v>1.56</v>
      </c>
      <c r="F3769" s="13">
        <v>1.56</v>
      </c>
      <c r="G3769" s="14">
        <v>1.9</v>
      </c>
      <c r="H3769" s="7">
        <v>0</v>
      </c>
      <c r="I3769" s="15">
        <v>0</v>
      </c>
      <c r="K3769" s="44"/>
    </row>
    <row r="3770" spans="1:11" x14ac:dyDescent="0.25">
      <c r="A3770" s="10" t="s">
        <v>3756</v>
      </c>
      <c r="B3770" s="11">
        <v>1</v>
      </c>
      <c r="C3770" s="11"/>
      <c r="D3770" s="12" t="s">
        <v>10512</v>
      </c>
      <c r="E3770" s="17">
        <v>0.78</v>
      </c>
      <c r="F3770" s="17">
        <v>0.78</v>
      </c>
      <c r="G3770" s="14">
        <v>0.95</v>
      </c>
      <c r="H3770" s="7">
        <v>0</v>
      </c>
      <c r="I3770" s="15">
        <v>0</v>
      </c>
      <c r="K3770" s="44"/>
    </row>
    <row r="3771" spans="1:11" x14ac:dyDescent="0.25">
      <c r="A3771" s="10" t="s">
        <v>3757</v>
      </c>
      <c r="B3771" s="11">
        <v>1</v>
      </c>
      <c r="C3771" s="11"/>
      <c r="D3771" s="12" t="s">
        <v>10513</v>
      </c>
      <c r="E3771" s="13">
        <v>0.91</v>
      </c>
      <c r="F3771" s="13">
        <v>0.91</v>
      </c>
      <c r="G3771" s="14">
        <v>1.1100000000000001</v>
      </c>
      <c r="H3771" s="7">
        <v>0</v>
      </c>
      <c r="I3771" s="15">
        <v>0</v>
      </c>
      <c r="K3771" s="44"/>
    </row>
    <row r="3772" spans="1:11" x14ac:dyDescent="0.25">
      <c r="A3772" s="10" t="s">
        <v>3758</v>
      </c>
      <c r="B3772" s="11">
        <v>1</v>
      </c>
      <c r="C3772" s="11"/>
      <c r="D3772" s="12" t="s">
        <v>10514</v>
      </c>
      <c r="E3772" s="13">
        <v>1.764</v>
      </c>
      <c r="F3772" s="13">
        <v>1.764</v>
      </c>
      <c r="G3772" s="14">
        <v>2.15</v>
      </c>
      <c r="H3772" s="7">
        <v>2</v>
      </c>
      <c r="I3772" s="15">
        <v>0</v>
      </c>
      <c r="J3772" t="s">
        <v>13021</v>
      </c>
      <c r="K3772" s="44">
        <v>46266</v>
      </c>
    </row>
    <row r="3773" spans="1:11" x14ac:dyDescent="0.25">
      <c r="A3773" s="16" t="s">
        <v>3759</v>
      </c>
      <c r="B3773" s="11">
        <v>1</v>
      </c>
      <c r="C3773" s="11"/>
      <c r="D3773" s="12" t="s">
        <v>10515</v>
      </c>
      <c r="E3773" s="18">
        <v>1.371</v>
      </c>
      <c r="F3773" s="18">
        <v>1.371</v>
      </c>
      <c r="G3773" s="14">
        <v>1.67</v>
      </c>
      <c r="H3773" s="7">
        <v>0</v>
      </c>
      <c r="I3773" s="15">
        <v>0</v>
      </c>
      <c r="K3773" s="44"/>
    </row>
    <row r="3774" spans="1:11" x14ac:dyDescent="0.25">
      <c r="A3774" s="10" t="s">
        <v>3760</v>
      </c>
      <c r="B3774" s="11">
        <v>3</v>
      </c>
      <c r="C3774" s="4" t="s">
        <v>13096</v>
      </c>
      <c r="D3774" s="12" t="s">
        <v>10516</v>
      </c>
      <c r="E3774" s="18">
        <v>6.41</v>
      </c>
      <c r="F3774" s="18">
        <v>6.41</v>
      </c>
      <c r="G3774" s="14">
        <v>7.81</v>
      </c>
      <c r="H3774" s="7">
        <v>5.666666666666667</v>
      </c>
      <c r="I3774" s="15">
        <v>0</v>
      </c>
      <c r="J3774" t="s">
        <v>13022</v>
      </c>
      <c r="K3774" s="44">
        <v>46539</v>
      </c>
    </row>
    <row r="3775" spans="1:11" x14ac:dyDescent="0.25">
      <c r="A3775" s="10" t="s">
        <v>3761</v>
      </c>
      <c r="B3775" s="11">
        <v>5</v>
      </c>
      <c r="C3775" s="4" t="s">
        <v>13096</v>
      </c>
      <c r="D3775" s="12" t="s">
        <v>10517</v>
      </c>
      <c r="E3775" s="13">
        <v>1.3779999999999999</v>
      </c>
      <c r="F3775" s="13">
        <v>1.3779999999999999</v>
      </c>
      <c r="G3775" s="14">
        <v>1.68</v>
      </c>
      <c r="H3775" s="7">
        <v>0</v>
      </c>
      <c r="I3775" s="15">
        <v>0</v>
      </c>
      <c r="K3775" s="44"/>
    </row>
    <row r="3776" spans="1:11" x14ac:dyDescent="0.25">
      <c r="A3776" s="10" t="s">
        <v>3762</v>
      </c>
      <c r="B3776" s="11">
        <v>3</v>
      </c>
      <c r="C3776" s="4" t="s">
        <v>13096</v>
      </c>
      <c r="D3776" s="12" t="s">
        <v>10518</v>
      </c>
      <c r="E3776" s="13">
        <v>2.6589999999999998</v>
      </c>
      <c r="F3776" s="13">
        <v>2.6589999999999998</v>
      </c>
      <c r="G3776" s="14">
        <v>3.24</v>
      </c>
      <c r="H3776" s="7">
        <v>0</v>
      </c>
      <c r="I3776" s="15">
        <v>0</v>
      </c>
      <c r="K3776" s="44"/>
    </row>
    <row r="3777" spans="1:11" x14ac:dyDescent="0.25">
      <c r="A3777" s="16" t="s">
        <v>3763</v>
      </c>
      <c r="B3777" s="11">
        <v>1</v>
      </c>
      <c r="C3777" s="11"/>
      <c r="D3777" s="12" t="s">
        <v>10519</v>
      </c>
      <c r="E3777" s="18">
        <v>0.35</v>
      </c>
      <c r="F3777" s="18">
        <v>0.35</v>
      </c>
      <c r="G3777" s="14">
        <v>0.5</v>
      </c>
      <c r="H3777" s="7">
        <v>0</v>
      </c>
      <c r="I3777" s="15">
        <v>0</v>
      </c>
      <c r="K3777" s="44"/>
    </row>
    <row r="3778" spans="1:11" x14ac:dyDescent="0.25">
      <c r="A3778" s="16" t="s">
        <v>3764</v>
      </c>
      <c r="B3778" s="11">
        <v>1</v>
      </c>
      <c r="C3778" s="11"/>
      <c r="D3778" s="12" t="s">
        <v>10520</v>
      </c>
      <c r="E3778" s="18">
        <v>0.25</v>
      </c>
      <c r="F3778" s="18">
        <v>0.25</v>
      </c>
      <c r="G3778" s="14">
        <v>0.4</v>
      </c>
      <c r="H3778" s="7">
        <v>0</v>
      </c>
      <c r="I3778" s="15">
        <v>0</v>
      </c>
      <c r="K3778" s="44"/>
    </row>
    <row r="3779" spans="1:11" x14ac:dyDescent="0.25">
      <c r="A3779" s="16" t="s">
        <v>3765</v>
      </c>
      <c r="B3779" s="11">
        <v>1</v>
      </c>
      <c r="C3779" s="11"/>
      <c r="D3779" s="12" t="s">
        <v>10521</v>
      </c>
      <c r="E3779" s="13">
        <v>0.5</v>
      </c>
      <c r="F3779" s="13">
        <v>0.5</v>
      </c>
      <c r="G3779" s="14">
        <v>0.8</v>
      </c>
      <c r="H3779" s="7">
        <v>0</v>
      </c>
      <c r="I3779" s="15">
        <v>0</v>
      </c>
      <c r="K3779" s="44"/>
    </row>
    <row r="3780" spans="1:11" x14ac:dyDescent="0.25">
      <c r="A3780" s="16" t="s">
        <v>3766</v>
      </c>
      <c r="B3780" s="11">
        <v>1</v>
      </c>
      <c r="C3780" s="11"/>
      <c r="D3780" s="12" t="s">
        <v>10522</v>
      </c>
      <c r="E3780" s="13">
        <v>0.45</v>
      </c>
      <c r="F3780" s="13">
        <v>0.45</v>
      </c>
      <c r="G3780" s="14">
        <v>1</v>
      </c>
      <c r="H3780" s="7">
        <v>0</v>
      </c>
      <c r="I3780" s="15">
        <v>5</v>
      </c>
      <c r="K3780" s="44"/>
    </row>
    <row r="3781" spans="1:11" x14ac:dyDescent="0.25">
      <c r="A3781" s="10" t="s">
        <v>3767</v>
      </c>
      <c r="B3781" s="11">
        <v>1</v>
      </c>
      <c r="C3781" s="11"/>
      <c r="D3781" s="12" t="s">
        <v>10523</v>
      </c>
      <c r="E3781" s="18">
        <v>0.75</v>
      </c>
      <c r="F3781" s="18">
        <v>0.75</v>
      </c>
      <c r="G3781" s="14">
        <v>1.2</v>
      </c>
      <c r="H3781" s="7">
        <v>0</v>
      </c>
      <c r="I3781" s="15">
        <v>0</v>
      </c>
      <c r="K3781" s="44"/>
    </row>
    <row r="3782" spans="1:11" x14ac:dyDescent="0.25">
      <c r="A3782" s="10" t="s">
        <v>3768</v>
      </c>
      <c r="B3782" s="11">
        <v>1</v>
      </c>
      <c r="C3782" s="11"/>
      <c r="D3782" s="12" t="s">
        <v>10524</v>
      </c>
      <c r="E3782" s="18">
        <v>0.75</v>
      </c>
      <c r="F3782" s="18">
        <v>0.75</v>
      </c>
      <c r="G3782" s="14">
        <v>1.2</v>
      </c>
      <c r="H3782" s="7">
        <v>0</v>
      </c>
      <c r="I3782" s="15">
        <v>0</v>
      </c>
      <c r="K3782" s="44"/>
    </row>
    <row r="3783" spans="1:11" x14ac:dyDescent="0.25">
      <c r="A3783" s="10" t="s">
        <v>3769</v>
      </c>
      <c r="B3783" s="11">
        <v>1</v>
      </c>
      <c r="C3783" s="11"/>
      <c r="D3783" s="12" t="s">
        <v>10525</v>
      </c>
      <c r="E3783" s="18">
        <v>1.3</v>
      </c>
      <c r="F3783" s="18">
        <v>1.3</v>
      </c>
      <c r="G3783" s="14">
        <v>2</v>
      </c>
      <c r="H3783" s="7">
        <v>0</v>
      </c>
      <c r="I3783" s="15">
        <v>0</v>
      </c>
      <c r="K3783" s="44"/>
    </row>
    <row r="3784" spans="1:11" x14ac:dyDescent="0.25">
      <c r="A3784" s="10" t="s">
        <v>3770</v>
      </c>
      <c r="B3784" s="11">
        <v>1</v>
      </c>
      <c r="C3784" s="11"/>
      <c r="D3784" s="12" t="s">
        <v>10526</v>
      </c>
      <c r="E3784" s="13">
        <v>1.375</v>
      </c>
      <c r="F3784" s="13">
        <v>1.375</v>
      </c>
      <c r="G3784" s="14">
        <v>2</v>
      </c>
      <c r="H3784" s="7">
        <v>0</v>
      </c>
      <c r="I3784" s="15">
        <v>0</v>
      </c>
      <c r="K3784" s="44"/>
    </row>
    <row r="3785" spans="1:11" x14ac:dyDescent="0.25">
      <c r="A3785" s="10" t="s">
        <v>3771</v>
      </c>
      <c r="B3785" s="11">
        <v>1</v>
      </c>
      <c r="C3785" s="11"/>
      <c r="D3785" s="12" t="s">
        <v>10527</v>
      </c>
      <c r="E3785" s="13">
        <v>3.48</v>
      </c>
      <c r="F3785" s="13">
        <v>3.48</v>
      </c>
      <c r="G3785" s="14">
        <v>4.0999999999999996</v>
      </c>
      <c r="H3785" s="7">
        <v>4</v>
      </c>
      <c r="I3785" s="15">
        <v>0</v>
      </c>
      <c r="J3785" t="s">
        <v>13059</v>
      </c>
      <c r="K3785" s="44">
        <v>45839</v>
      </c>
    </row>
    <row r="3786" spans="1:11" x14ac:dyDescent="0.25">
      <c r="A3786" s="16" t="s">
        <v>3772</v>
      </c>
      <c r="B3786" s="11">
        <v>1</v>
      </c>
      <c r="C3786" s="11"/>
      <c r="D3786" s="12" t="s">
        <v>10528</v>
      </c>
      <c r="E3786" s="13">
        <v>1.379</v>
      </c>
      <c r="F3786" s="13">
        <v>1.379</v>
      </c>
      <c r="G3786" s="14">
        <v>1.68</v>
      </c>
      <c r="H3786" s="7">
        <v>12</v>
      </c>
      <c r="I3786" s="15">
        <v>0</v>
      </c>
      <c r="J3786" t="s">
        <v>13021</v>
      </c>
      <c r="K3786" s="44">
        <v>46266</v>
      </c>
    </row>
    <row r="3787" spans="1:11" x14ac:dyDescent="0.25">
      <c r="A3787" s="16" t="s">
        <v>3773</v>
      </c>
      <c r="B3787" s="11">
        <v>1</v>
      </c>
      <c r="C3787" s="11"/>
      <c r="D3787" s="12" t="s">
        <v>10529</v>
      </c>
      <c r="E3787" s="13">
        <v>4.12</v>
      </c>
      <c r="F3787" s="13">
        <v>4.12</v>
      </c>
      <c r="G3787" s="14">
        <v>5.0199999999999996</v>
      </c>
      <c r="H3787" s="7">
        <v>0</v>
      </c>
      <c r="I3787" s="15">
        <v>0</v>
      </c>
      <c r="K3787" s="44"/>
    </row>
    <row r="3788" spans="1:11" x14ac:dyDescent="0.25">
      <c r="A3788" s="10" t="s">
        <v>3774</v>
      </c>
      <c r="B3788" s="11">
        <v>1</v>
      </c>
      <c r="C3788" s="11"/>
      <c r="D3788" s="12" t="s">
        <v>10530</v>
      </c>
      <c r="E3788" s="17">
        <v>0.35</v>
      </c>
      <c r="F3788" s="17">
        <v>0.35</v>
      </c>
      <c r="G3788" s="14">
        <v>1</v>
      </c>
      <c r="H3788" s="7">
        <v>0</v>
      </c>
      <c r="I3788" s="15">
        <v>0</v>
      </c>
      <c r="K3788" s="44"/>
    </row>
    <row r="3789" spans="1:11" x14ac:dyDescent="0.25">
      <c r="A3789" s="16" t="s">
        <v>3775</v>
      </c>
      <c r="B3789" s="11">
        <v>1</v>
      </c>
      <c r="C3789" s="11"/>
      <c r="D3789" s="12" t="s">
        <v>10531</v>
      </c>
      <c r="E3789" s="17">
        <v>2.7410000000000001</v>
      </c>
      <c r="F3789" s="17">
        <v>2.7410000000000001</v>
      </c>
      <c r="G3789" s="14">
        <v>3.34</v>
      </c>
      <c r="H3789" s="7">
        <v>2</v>
      </c>
      <c r="I3789" s="15">
        <v>0</v>
      </c>
      <c r="J3789" t="s">
        <v>13055</v>
      </c>
      <c r="K3789" s="44">
        <v>46082</v>
      </c>
    </row>
    <row r="3790" spans="1:11" x14ac:dyDescent="0.25">
      <c r="A3790" s="10" t="s">
        <v>3776</v>
      </c>
      <c r="B3790" s="11">
        <v>1</v>
      </c>
      <c r="C3790" s="11"/>
      <c r="D3790" s="12" t="s">
        <v>10532</v>
      </c>
      <c r="E3790" s="13">
        <v>2</v>
      </c>
      <c r="F3790" s="13">
        <v>2</v>
      </c>
      <c r="G3790" s="14">
        <v>2.5</v>
      </c>
      <c r="H3790" s="7">
        <v>0</v>
      </c>
      <c r="I3790" s="15">
        <v>0</v>
      </c>
      <c r="K3790" s="44"/>
    </row>
    <row r="3791" spans="1:11" x14ac:dyDescent="0.25">
      <c r="A3791" s="10" t="s">
        <v>3777</v>
      </c>
      <c r="B3791" s="11">
        <v>1</v>
      </c>
      <c r="C3791" s="11"/>
      <c r="D3791" s="12" t="s">
        <v>10533</v>
      </c>
      <c r="E3791" s="13">
        <v>4.21</v>
      </c>
      <c r="F3791" s="13">
        <v>4.21</v>
      </c>
      <c r="G3791" s="14">
        <v>5.13</v>
      </c>
      <c r="H3791" s="7">
        <v>3</v>
      </c>
      <c r="I3791" s="15">
        <v>0</v>
      </c>
      <c r="J3791" t="s">
        <v>13026</v>
      </c>
      <c r="K3791" s="44">
        <v>46235</v>
      </c>
    </row>
    <row r="3792" spans="1:11" x14ac:dyDescent="0.25">
      <c r="A3792" s="10" t="s">
        <v>3778</v>
      </c>
      <c r="B3792" s="11">
        <v>3</v>
      </c>
      <c r="C3792" s="4" t="s">
        <v>13096</v>
      </c>
      <c r="D3792" s="12" t="s">
        <v>10534</v>
      </c>
      <c r="E3792" s="19">
        <v>2.4460000000000002</v>
      </c>
      <c r="F3792" s="19">
        <v>2.4460000000000002</v>
      </c>
      <c r="G3792" s="14">
        <v>2.98</v>
      </c>
      <c r="H3792" s="7">
        <v>3</v>
      </c>
      <c r="I3792" s="15">
        <v>0</v>
      </c>
      <c r="J3792" t="s">
        <v>13033</v>
      </c>
      <c r="K3792" s="44">
        <v>46478</v>
      </c>
    </row>
    <row r="3793" spans="1:11" x14ac:dyDescent="0.25">
      <c r="A3793" s="9" t="s">
        <v>3779</v>
      </c>
      <c r="B3793" s="4">
        <v>1</v>
      </c>
      <c r="C3793" s="4"/>
      <c r="D3793" s="5" t="s">
        <v>10535</v>
      </c>
      <c r="E3793" s="6">
        <v>1.4</v>
      </c>
      <c r="F3793" s="6">
        <v>1.4</v>
      </c>
      <c r="G3793" s="1">
        <v>2.5</v>
      </c>
      <c r="H3793" s="7">
        <v>0</v>
      </c>
      <c r="I3793" s="8">
        <v>0</v>
      </c>
      <c r="K3793" s="43"/>
    </row>
    <row r="3794" spans="1:11" x14ac:dyDescent="0.25">
      <c r="A3794" s="16" t="s">
        <v>3780</v>
      </c>
      <c r="B3794" s="11">
        <v>1</v>
      </c>
      <c r="C3794" s="11"/>
      <c r="D3794" s="12" t="s">
        <v>10536</v>
      </c>
      <c r="E3794" s="13"/>
      <c r="F3794" s="13"/>
      <c r="G3794" s="14">
        <v>1.5</v>
      </c>
      <c r="H3794" s="7">
        <v>0</v>
      </c>
      <c r="I3794" s="15">
        <v>0</v>
      </c>
      <c r="K3794" s="44"/>
    </row>
    <row r="3795" spans="1:11" x14ac:dyDescent="0.25">
      <c r="A3795" s="10" t="s">
        <v>3781</v>
      </c>
      <c r="B3795" s="11">
        <v>1</v>
      </c>
      <c r="C3795" s="11"/>
      <c r="D3795" s="12" t="s">
        <v>10537</v>
      </c>
      <c r="E3795" s="13">
        <v>0.45</v>
      </c>
      <c r="F3795" s="13">
        <v>0.45</v>
      </c>
      <c r="G3795" s="14">
        <v>0.7</v>
      </c>
      <c r="H3795" s="7">
        <v>0</v>
      </c>
      <c r="I3795" s="15">
        <v>5</v>
      </c>
      <c r="K3795" s="44"/>
    </row>
    <row r="3796" spans="1:11" x14ac:dyDescent="0.25">
      <c r="A3796" s="10" t="s">
        <v>3782</v>
      </c>
      <c r="B3796" s="11">
        <v>1</v>
      </c>
      <c r="C3796" s="11"/>
      <c r="D3796" s="12" t="s">
        <v>10538</v>
      </c>
      <c r="E3796" s="13">
        <v>0.625</v>
      </c>
      <c r="F3796" s="13">
        <v>0.625</v>
      </c>
      <c r="G3796" s="14">
        <v>0.9</v>
      </c>
      <c r="H3796" s="7">
        <v>0</v>
      </c>
      <c r="I3796" s="15">
        <v>0</v>
      </c>
      <c r="K3796" s="44"/>
    </row>
    <row r="3797" spans="1:11" x14ac:dyDescent="0.25">
      <c r="A3797" s="16" t="s">
        <v>3783</v>
      </c>
      <c r="B3797" s="11">
        <v>1</v>
      </c>
      <c r="C3797" s="11"/>
      <c r="D3797" s="12" t="s">
        <v>10539</v>
      </c>
      <c r="E3797" s="13">
        <v>1.0999999999999999</v>
      </c>
      <c r="F3797" s="13">
        <v>1.0999999999999999</v>
      </c>
      <c r="G3797" s="14">
        <v>1.43</v>
      </c>
      <c r="H3797" s="7">
        <v>0</v>
      </c>
      <c r="I3797" s="15">
        <v>5</v>
      </c>
      <c r="K3797" s="44"/>
    </row>
    <row r="3798" spans="1:11" x14ac:dyDescent="0.25">
      <c r="A3798" s="16" t="s">
        <v>3784</v>
      </c>
      <c r="B3798" s="11">
        <v>1</v>
      </c>
      <c r="C3798" s="11"/>
      <c r="D3798" s="12" t="s">
        <v>10540</v>
      </c>
      <c r="E3798" s="13">
        <v>1.125</v>
      </c>
      <c r="F3798" s="13">
        <v>1.125</v>
      </c>
      <c r="G3798" s="14">
        <v>2</v>
      </c>
      <c r="H3798" s="7">
        <v>0</v>
      </c>
      <c r="I3798" s="15">
        <v>0</v>
      </c>
      <c r="K3798" s="44"/>
    </row>
    <row r="3799" spans="1:11" x14ac:dyDescent="0.25">
      <c r="A3799" s="16" t="s">
        <v>3785</v>
      </c>
      <c r="B3799" s="11">
        <v>1</v>
      </c>
      <c r="C3799" s="11"/>
      <c r="D3799" s="12" t="s">
        <v>10541</v>
      </c>
      <c r="E3799" s="13">
        <v>0.9</v>
      </c>
      <c r="F3799" s="13">
        <v>0.9</v>
      </c>
      <c r="G3799" s="14">
        <v>1.1499999999999999</v>
      </c>
      <c r="H3799" s="7">
        <v>0</v>
      </c>
      <c r="I3799" s="15">
        <v>5</v>
      </c>
      <c r="K3799" s="44"/>
    </row>
    <row r="3800" spans="1:11" x14ac:dyDescent="0.25">
      <c r="A3800" s="16" t="s">
        <v>3786</v>
      </c>
      <c r="B3800" s="11">
        <v>1</v>
      </c>
      <c r="C3800" s="11"/>
      <c r="D3800" s="12" t="s">
        <v>10542</v>
      </c>
      <c r="E3800" s="13">
        <v>0.9</v>
      </c>
      <c r="F3800" s="13">
        <v>0.9</v>
      </c>
      <c r="G3800" s="14">
        <v>1.1499999999999999</v>
      </c>
      <c r="H3800" s="7">
        <v>0</v>
      </c>
      <c r="I3800" s="15">
        <v>5</v>
      </c>
      <c r="K3800" s="44"/>
    </row>
    <row r="3801" spans="1:11" x14ac:dyDescent="0.25">
      <c r="A3801" s="16" t="s">
        <v>3787</v>
      </c>
      <c r="B3801" s="11">
        <v>1</v>
      </c>
      <c r="C3801" s="11"/>
      <c r="D3801" s="12" t="s">
        <v>10543</v>
      </c>
      <c r="E3801" s="13">
        <v>0.9</v>
      </c>
      <c r="F3801" s="13">
        <v>0.9</v>
      </c>
      <c r="G3801" s="14">
        <v>1.1499999999999999</v>
      </c>
      <c r="H3801" s="7">
        <v>0</v>
      </c>
      <c r="I3801" s="15">
        <v>5</v>
      </c>
      <c r="K3801" s="44"/>
    </row>
    <row r="3802" spans="1:11" x14ac:dyDescent="0.25">
      <c r="A3802" s="16" t="s">
        <v>3788</v>
      </c>
      <c r="B3802" s="11">
        <v>1</v>
      </c>
      <c r="C3802" s="11"/>
      <c r="D3802" s="12" t="s">
        <v>10544</v>
      </c>
      <c r="E3802" s="13">
        <v>0.9</v>
      </c>
      <c r="F3802" s="13">
        <v>0.9</v>
      </c>
      <c r="G3802" s="14">
        <v>1.1499999999999999</v>
      </c>
      <c r="H3802" s="7">
        <v>0</v>
      </c>
      <c r="I3802" s="15">
        <v>5</v>
      </c>
      <c r="K3802" s="44"/>
    </row>
    <row r="3803" spans="1:11" x14ac:dyDescent="0.25">
      <c r="A3803" s="16" t="s">
        <v>3789</v>
      </c>
      <c r="B3803" s="11">
        <v>1</v>
      </c>
      <c r="C3803" s="11"/>
      <c r="D3803" s="12" t="s">
        <v>10545</v>
      </c>
      <c r="E3803" s="13">
        <v>1</v>
      </c>
      <c r="F3803" s="13">
        <v>1</v>
      </c>
      <c r="G3803" s="14">
        <v>2.2000000000000002</v>
      </c>
      <c r="H3803" s="7">
        <v>2</v>
      </c>
      <c r="I3803" s="15">
        <v>5</v>
      </c>
      <c r="J3803" t="s">
        <v>13032</v>
      </c>
      <c r="K3803" s="44">
        <v>46388</v>
      </c>
    </row>
    <row r="3804" spans="1:11" x14ac:dyDescent="0.25">
      <c r="A3804" s="16" t="s">
        <v>3790</v>
      </c>
      <c r="B3804" s="11">
        <v>1</v>
      </c>
      <c r="C3804" s="11"/>
      <c r="D3804" s="12" t="s">
        <v>10546</v>
      </c>
      <c r="E3804" s="13">
        <v>1.052</v>
      </c>
      <c r="F3804" s="13">
        <v>1.052</v>
      </c>
      <c r="G3804" s="14">
        <v>1.43</v>
      </c>
      <c r="H3804" s="7">
        <v>0</v>
      </c>
      <c r="I3804" s="15">
        <v>5</v>
      </c>
      <c r="K3804" s="44"/>
    </row>
    <row r="3805" spans="1:11" x14ac:dyDescent="0.25">
      <c r="A3805" s="10" t="s">
        <v>3791</v>
      </c>
      <c r="B3805" s="11">
        <v>1</v>
      </c>
      <c r="C3805" s="11"/>
      <c r="D3805" s="12" t="s">
        <v>10547</v>
      </c>
      <c r="E3805" s="13">
        <v>0.379</v>
      </c>
      <c r="F3805" s="13">
        <v>0.379</v>
      </c>
      <c r="G3805" s="14">
        <v>0.5</v>
      </c>
      <c r="H3805" s="7">
        <v>0</v>
      </c>
      <c r="I3805" s="15">
        <v>5</v>
      </c>
      <c r="K3805" s="44"/>
    </row>
    <row r="3806" spans="1:11" x14ac:dyDescent="0.25">
      <c r="A3806" s="10" t="s">
        <v>3792</v>
      </c>
      <c r="B3806" s="11">
        <v>1</v>
      </c>
      <c r="C3806" s="11"/>
      <c r="D3806" s="12" t="s">
        <v>10548</v>
      </c>
      <c r="E3806" s="13">
        <v>1.1499999999999999</v>
      </c>
      <c r="F3806" s="13">
        <v>1.1499999999999999</v>
      </c>
      <c r="G3806" s="14">
        <v>2.2000000000000002</v>
      </c>
      <c r="H3806" s="7">
        <v>1</v>
      </c>
      <c r="I3806" s="15">
        <v>0</v>
      </c>
      <c r="J3806" t="s">
        <v>13055</v>
      </c>
      <c r="K3806" s="44">
        <v>46082</v>
      </c>
    </row>
    <row r="3807" spans="1:11" x14ac:dyDescent="0.25">
      <c r="A3807" s="16" t="s">
        <v>3793</v>
      </c>
      <c r="B3807" s="11">
        <v>2</v>
      </c>
      <c r="C3807" s="4" t="s">
        <v>13096</v>
      </c>
      <c r="D3807" s="12" t="s">
        <v>10549</v>
      </c>
      <c r="E3807" s="13">
        <v>2.84</v>
      </c>
      <c r="F3807" s="13">
        <v>2.84</v>
      </c>
      <c r="G3807" s="14">
        <v>3.46</v>
      </c>
      <c r="H3807" s="7">
        <v>2</v>
      </c>
      <c r="I3807" s="15">
        <v>0</v>
      </c>
      <c r="J3807" t="s">
        <v>13025</v>
      </c>
      <c r="K3807" s="44">
        <v>46447</v>
      </c>
    </row>
    <row r="3808" spans="1:11" x14ac:dyDescent="0.25">
      <c r="A3808" s="16" t="s">
        <v>3794</v>
      </c>
      <c r="B3808" s="11">
        <v>1</v>
      </c>
      <c r="C3808" s="11"/>
      <c r="D3808" s="12" t="s">
        <v>10550</v>
      </c>
      <c r="E3808" s="13">
        <v>10.5</v>
      </c>
      <c r="F3808" s="13">
        <v>10.5</v>
      </c>
      <c r="G3808" s="14">
        <v>14</v>
      </c>
      <c r="H3808" s="7">
        <v>0</v>
      </c>
      <c r="I3808" s="15">
        <v>0</v>
      </c>
      <c r="K3808" s="44"/>
    </row>
    <row r="3809" spans="1:11" x14ac:dyDescent="0.25">
      <c r="A3809" s="16" t="s">
        <v>3795</v>
      </c>
      <c r="B3809" s="11">
        <v>1</v>
      </c>
      <c r="C3809" s="11"/>
      <c r="D3809" s="12" t="s">
        <v>10551</v>
      </c>
      <c r="E3809" s="13">
        <v>10.5</v>
      </c>
      <c r="F3809" s="13">
        <v>10.5</v>
      </c>
      <c r="G3809" s="14">
        <v>14</v>
      </c>
      <c r="H3809" s="7">
        <v>0</v>
      </c>
      <c r="I3809" s="15">
        <v>0</v>
      </c>
      <c r="K3809" s="44"/>
    </row>
    <row r="3810" spans="1:11" x14ac:dyDescent="0.25">
      <c r="A3810" s="16" t="s">
        <v>3796</v>
      </c>
      <c r="B3810" s="11">
        <v>1</v>
      </c>
      <c r="C3810" s="11"/>
      <c r="D3810" s="12" t="s">
        <v>10552</v>
      </c>
      <c r="E3810" s="13">
        <v>10.5</v>
      </c>
      <c r="F3810" s="13">
        <v>10.5</v>
      </c>
      <c r="G3810" s="14">
        <v>14</v>
      </c>
      <c r="H3810" s="7">
        <v>0</v>
      </c>
      <c r="I3810" s="15">
        <v>0</v>
      </c>
      <c r="K3810" s="44"/>
    </row>
    <row r="3811" spans="1:11" x14ac:dyDescent="0.25">
      <c r="A3811" s="10" t="s">
        <v>3797</v>
      </c>
      <c r="B3811" s="11">
        <v>1</v>
      </c>
      <c r="C3811" s="11"/>
      <c r="D3811" s="12" t="s">
        <v>10553</v>
      </c>
      <c r="E3811" s="13">
        <v>9.4499999999999993</v>
      </c>
      <c r="F3811" s="13">
        <v>9.4499999999999993</v>
      </c>
      <c r="G3811" s="14">
        <v>14</v>
      </c>
      <c r="H3811" s="7">
        <v>0</v>
      </c>
      <c r="I3811" s="15">
        <v>0</v>
      </c>
      <c r="K3811" s="44"/>
    </row>
    <row r="3812" spans="1:11" x14ac:dyDescent="0.25">
      <c r="A3812" s="16" t="s">
        <v>3798</v>
      </c>
      <c r="B3812" s="11">
        <v>1</v>
      </c>
      <c r="C3812" s="11"/>
      <c r="D3812" s="12" t="s">
        <v>10554</v>
      </c>
      <c r="E3812" s="13">
        <v>0.375</v>
      </c>
      <c r="F3812" s="13">
        <v>0.375</v>
      </c>
      <c r="G3812" s="14">
        <v>1</v>
      </c>
      <c r="H3812" s="7">
        <v>0</v>
      </c>
      <c r="I3812" s="15">
        <v>0</v>
      </c>
      <c r="K3812" s="44"/>
    </row>
    <row r="3813" spans="1:11" x14ac:dyDescent="0.25">
      <c r="A3813" s="10" t="s">
        <v>3799</v>
      </c>
      <c r="B3813" s="11">
        <v>1</v>
      </c>
      <c r="C3813" s="11"/>
      <c r="D3813" s="12" t="s">
        <v>10555</v>
      </c>
      <c r="E3813" s="13">
        <v>1.99</v>
      </c>
      <c r="F3813" s="13">
        <v>1.99</v>
      </c>
      <c r="G3813" s="14">
        <v>2.8</v>
      </c>
      <c r="H3813" s="7">
        <v>0</v>
      </c>
      <c r="I3813" s="15">
        <v>0</v>
      </c>
      <c r="K3813" s="44"/>
    </row>
    <row r="3814" spans="1:11" x14ac:dyDescent="0.25">
      <c r="A3814" s="10" t="s">
        <v>3800</v>
      </c>
      <c r="B3814" s="11">
        <v>3</v>
      </c>
      <c r="C3814" s="4" t="s">
        <v>13096</v>
      </c>
      <c r="D3814" s="12" t="s">
        <v>10556</v>
      </c>
      <c r="E3814" s="13">
        <v>3.1</v>
      </c>
      <c r="F3814" s="13">
        <v>3.1</v>
      </c>
      <c r="G3814" s="14">
        <v>3.9750000000000001</v>
      </c>
      <c r="H3814" s="7">
        <v>0</v>
      </c>
      <c r="I3814" s="15">
        <v>0</v>
      </c>
      <c r="K3814" s="44"/>
    </row>
    <row r="3815" spans="1:11" x14ac:dyDescent="0.25">
      <c r="A3815" s="16" t="s">
        <v>3801</v>
      </c>
      <c r="B3815" s="11">
        <v>2</v>
      </c>
      <c r="C3815" s="4" t="s">
        <v>13096</v>
      </c>
      <c r="D3815" s="12" t="s">
        <v>10557</v>
      </c>
      <c r="E3815" s="13">
        <v>0.64</v>
      </c>
      <c r="F3815" s="13">
        <v>0.64</v>
      </c>
      <c r="G3815" s="14">
        <v>0.93</v>
      </c>
      <c r="H3815" s="7">
        <v>0</v>
      </c>
      <c r="I3815" s="15">
        <v>0</v>
      </c>
      <c r="K3815" s="44"/>
    </row>
    <row r="3816" spans="1:11" x14ac:dyDescent="0.25">
      <c r="A3816" s="10" t="s">
        <v>3802</v>
      </c>
      <c r="B3816" s="11">
        <v>2</v>
      </c>
      <c r="C3816" s="4" t="s">
        <v>13096</v>
      </c>
      <c r="D3816" s="12" t="s">
        <v>10558</v>
      </c>
      <c r="E3816" s="17">
        <v>0.85</v>
      </c>
      <c r="F3816" s="17">
        <v>0.85</v>
      </c>
      <c r="G3816" s="14">
        <v>1.3</v>
      </c>
      <c r="H3816" s="7">
        <v>4</v>
      </c>
      <c r="I3816" s="15">
        <v>0</v>
      </c>
      <c r="J3816" t="s">
        <v>13063</v>
      </c>
      <c r="K3816" s="44">
        <v>46784</v>
      </c>
    </row>
    <row r="3817" spans="1:11" x14ac:dyDescent="0.25">
      <c r="A3817" s="16" t="s">
        <v>3803</v>
      </c>
      <c r="B3817" s="11">
        <v>1</v>
      </c>
      <c r="C3817" s="11"/>
      <c r="D3817" s="12" t="s">
        <v>10559</v>
      </c>
      <c r="E3817" s="18">
        <v>1.1000000000000001</v>
      </c>
      <c r="F3817" s="18">
        <v>1.1000000000000001</v>
      </c>
      <c r="G3817" s="14">
        <v>1.34</v>
      </c>
      <c r="H3817" s="7">
        <v>0</v>
      </c>
      <c r="I3817" s="15">
        <v>0</v>
      </c>
      <c r="K3817" s="44"/>
    </row>
    <row r="3818" spans="1:11" x14ac:dyDescent="0.25">
      <c r="A3818" s="10" t="s">
        <v>3804</v>
      </c>
      <c r="B3818" s="11">
        <v>1</v>
      </c>
      <c r="C3818" s="11"/>
      <c r="D3818" s="12" t="s">
        <v>10560</v>
      </c>
      <c r="E3818" s="13">
        <v>0.4</v>
      </c>
      <c r="F3818" s="13">
        <v>0.4</v>
      </c>
      <c r="G3818" s="14">
        <v>0.7</v>
      </c>
      <c r="H3818" s="7">
        <v>0</v>
      </c>
      <c r="I3818" s="15">
        <v>0</v>
      </c>
      <c r="K3818" s="44"/>
    </row>
    <row r="3819" spans="1:11" x14ac:dyDescent="0.25">
      <c r="A3819" s="10" t="s">
        <v>3805</v>
      </c>
      <c r="B3819" s="11">
        <v>1</v>
      </c>
      <c r="C3819" s="11"/>
      <c r="D3819" s="12" t="s">
        <v>10561</v>
      </c>
      <c r="E3819" s="17">
        <v>9</v>
      </c>
      <c r="F3819" s="17">
        <v>9</v>
      </c>
      <c r="G3819" s="14">
        <v>14.285</v>
      </c>
      <c r="H3819" s="7">
        <v>0</v>
      </c>
      <c r="I3819" s="15">
        <v>5</v>
      </c>
      <c r="K3819" s="44"/>
    </row>
    <row r="3820" spans="1:11" x14ac:dyDescent="0.25">
      <c r="A3820" s="10" t="s">
        <v>3806</v>
      </c>
      <c r="B3820" s="11">
        <v>1</v>
      </c>
      <c r="C3820" s="11"/>
      <c r="D3820" s="12" t="s">
        <v>10562</v>
      </c>
      <c r="E3820" s="13">
        <v>10</v>
      </c>
      <c r="F3820" s="13">
        <v>10</v>
      </c>
      <c r="G3820" s="14">
        <v>13.5</v>
      </c>
      <c r="H3820" s="7">
        <v>0</v>
      </c>
      <c r="I3820" s="15">
        <v>0</v>
      </c>
      <c r="K3820" s="44"/>
    </row>
    <row r="3821" spans="1:11" x14ac:dyDescent="0.25">
      <c r="A3821" s="10" t="s">
        <v>3807</v>
      </c>
      <c r="B3821" s="11">
        <v>1</v>
      </c>
      <c r="C3821" s="11"/>
      <c r="D3821" s="12" t="s">
        <v>10563</v>
      </c>
      <c r="E3821" s="13">
        <v>2.5470000000000002</v>
      </c>
      <c r="F3821" s="13">
        <v>2.5470000000000002</v>
      </c>
      <c r="G3821" s="14">
        <v>3.105</v>
      </c>
      <c r="H3821" s="7">
        <v>5</v>
      </c>
      <c r="I3821" s="15">
        <v>0</v>
      </c>
      <c r="J3821" t="s">
        <v>13042</v>
      </c>
      <c r="K3821" s="44">
        <v>46569</v>
      </c>
    </row>
    <row r="3822" spans="1:11" x14ac:dyDescent="0.25">
      <c r="A3822" s="10" t="s">
        <v>3808</v>
      </c>
      <c r="B3822" s="11">
        <v>1</v>
      </c>
      <c r="C3822" s="11"/>
      <c r="D3822" s="12" t="s">
        <v>10564</v>
      </c>
      <c r="E3822" s="13">
        <v>1.806</v>
      </c>
      <c r="F3822" s="13">
        <v>1.806</v>
      </c>
      <c r="G3822" s="14">
        <v>2.2000000000000002</v>
      </c>
      <c r="H3822" s="7">
        <v>0</v>
      </c>
      <c r="I3822" s="15">
        <v>5</v>
      </c>
      <c r="K3822" s="44"/>
    </row>
    <row r="3823" spans="1:11" x14ac:dyDescent="0.25">
      <c r="A3823" s="10" t="s">
        <v>3809</v>
      </c>
      <c r="B3823" s="11">
        <v>2</v>
      </c>
      <c r="C3823" s="4" t="s">
        <v>13096</v>
      </c>
      <c r="D3823" s="12" t="s">
        <v>10565</v>
      </c>
      <c r="E3823" s="13">
        <v>2.4220000000000002</v>
      </c>
      <c r="F3823" s="13">
        <v>2.4220000000000002</v>
      </c>
      <c r="G3823" s="14">
        <v>2.95</v>
      </c>
      <c r="H3823" s="7">
        <v>9</v>
      </c>
      <c r="I3823" s="15">
        <v>0</v>
      </c>
      <c r="J3823" t="s">
        <v>13022</v>
      </c>
      <c r="K3823" s="44">
        <v>46539</v>
      </c>
    </row>
    <row r="3824" spans="1:11" x14ac:dyDescent="0.25">
      <c r="A3824" s="16" t="s">
        <v>3810</v>
      </c>
      <c r="B3824" s="11">
        <v>1</v>
      </c>
      <c r="C3824" s="11"/>
      <c r="D3824" s="12" t="s">
        <v>10566</v>
      </c>
      <c r="E3824" s="13">
        <v>0.56000000000000005</v>
      </c>
      <c r="F3824" s="13">
        <v>0.56000000000000005</v>
      </c>
      <c r="G3824" s="14">
        <v>0.7</v>
      </c>
      <c r="H3824" s="7">
        <v>0</v>
      </c>
      <c r="I3824" s="15">
        <v>0</v>
      </c>
      <c r="K3824" s="44"/>
    </row>
    <row r="3825" spans="1:11" x14ac:dyDescent="0.25">
      <c r="A3825" s="16" t="s">
        <v>3811</v>
      </c>
      <c r="B3825" s="11">
        <v>1</v>
      </c>
      <c r="C3825" s="11"/>
      <c r="D3825" s="12" t="s">
        <v>10567</v>
      </c>
      <c r="E3825" s="13">
        <v>0.8</v>
      </c>
      <c r="F3825" s="13">
        <v>0.8</v>
      </c>
      <c r="G3825" s="14">
        <v>1</v>
      </c>
      <c r="H3825" s="7">
        <v>0</v>
      </c>
      <c r="I3825" s="15">
        <v>0</v>
      </c>
      <c r="K3825" s="44"/>
    </row>
    <row r="3826" spans="1:11" x14ac:dyDescent="0.25">
      <c r="A3826" s="10" t="s">
        <v>3812</v>
      </c>
      <c r="B3826" s="11">
        <v>1</v>
      </c>
      <c r="C3826" s="11"/>
      <c r="D3826" s="12" t="s">
        <v>10568</v>
      </c>
      <c r="E3826" s="13">
        <v>9.5</v>
      </c>
      <c r="F3826" s="13">
        <v>9.5</v>
      </c>
      <c r="G3826" s="14">
        <v>13.5</v>
      </c>
      <c r="H3826" s="7">
        <v>1</v>
      </c>
      <c r="I3826" s="15">
        <v>0</v>
      </c>
      <c r="J3826" t="s">
        <v>13037</v>
      </c>
      <c r="K3826" s="44">
        <v>46174</v>
      </c>
    </row>
    <row r="3827" spans="1:11" x14ac:dyDescent="0.25">
      <c r="A3827" s="10" t="s">
        <v>3813</v>
      </c>
      <c r="B3827" s="11">
        <v>1</v>
      </c>
      <c r="C3827" s="11"/>
      <c r="D3827" s="12" t="s">
        <v>10569</v>
      </c>
      <c r="E3827" s="13">
        <v>2.1339999999999999</v>
      </c>
      <c r="F3827" s="13">
        <v>2.1339999999999999</v>
      </c>
      <c r="G3827" s="14">
        <v>2.6</v>
      </c>
      <c r="H3827" s="7">
        <v>3</v>
      </c>
      <c r="I3827" s="15">
        <v>0</v>
      </c>
      <c r="J3827" t="s">
        <v>13045</v>
      </c>
      <c r="K3827" s="44">
        <v>46143</v>
      </c>
    </row>
    <row r="3828" spans="1:11" x14ac:dyDescent="0.25">
      <c r="A3828" s="16" t="s">
        <v>3814</v>
      </c>
      <c r="B3828" s="11">
        <v>2</v>
      </c>
      <c r="C3828" s="4" t="s">
        <v>13096</v>
      </c>
      <c r="D3828" s="12" t="s">
        <v>10570</v>
      </c>
      <c r="E3828" s="18">
        <v>4.742</v>
      </c>
      <c r="F3828" s="18">
        <v>4.742</v>
      </c>
      <c r="G3828" s="14">
        <v>6.08</v>
      </c>
      <c r="H3828" s="7">
        <v>0</v>
      </c>
      <c r="I3828" s="15">
        <v>0</v>
      </c>
      <c r="K3828" s="44"/>
    </row>
    <row r="3829" spans="1:11" x14ac:dyDescent="0.25">
      <c r="A3829" s="16" t="s">
        <v>3815</v>
      </c>
      <c r="B3829" s="11">
        <v>1</v>
      </c>
      <c r="C3829" s="11"/>
      <c r="D3829" s="12" t="s">
        <v>10571</v>
      </c>
      <c r="E3829" s="18">
        <v>1.3220000000000001</v>
      </c>
      <c r="F3829" s="18">
        <v>1.3220000000000001</v>
      </c>
      <c r="G3829" s="14">
        <v>1.61</v>
      </c>
      <c r="H3829" s="7">
        <v>0</v>
      </c>
      <c r="I3829" s="15">
        <v>0</v>
      </c>
      <c r="K3829" s="44"/>
    </row>
    <row r="3830" spans="1:11" x14ac:dyDescent="0.25">
      <c r="A3830" s="16" t="s">
        <v>3816</v>
      </c>
      <c r="B3830" s="11">
        <v>1</v>
      </c>
      <c r="C3830" s="11"/>
      <c r="D3830" s="12" t="s">
        <v>10572</v>
      </c>
      <c r="E3830" s="18">
        <v>1.3220000000000001</v>
      </c>
      <c r="F3830" s="18">
        <v>1.3220000000000001</v>
      </c>
      <c r="G3830" s="14">
        <v>1.61</v>
      </c>
      <c r="H3830" s="7">
        <v>0</v>
      </c>
      <c r="I3830" s="15">
        <v>0</v>
      </c>
      <c r="K3830" s="44"/>
    </row>
    <row r="3831" spans="1:11" x14ac:dyDescent="0.25">
      <c r="A3831" s="10" t="s">
        <v>3817</v>
      </c>
      <c r="B3831" s="11">
        <v>2</v>
      </c>
      <c r="C3831" s="4" t="s">
        <v>13096</v>
      </c>
      <c r="D3831" s="12" t="s">
        <v>10573</v>
      </c>
      <c r="E3831" s="18">
        <v>1.25</v>
      </c>
      <c r="F3831" s="18">
        <v>1.25</v>
      </c>
      <c r="G3831" s="14">
        <v>1.9</v>
      </c>
      <c r="H3831" s="7">
        <v>0</v>
      </c>
      <c r="I3831" s="15">
        <v>0</v>
      </c>
      <c r="K3831" s="44"/>
    </row>
    <row r="3832" spans="1:11" x14ac:dyDescent="0.25">
      <c r="A3832" s="16" t="s">
        <v>3818</v>
      </c>
      <c r="B3832" s="11">
        <v>1</v>
      </c>
      <c r="C3832" s="11"/>
      <c r="D3832" s="12" t="s">
        <v>10574</v>
      </c>
      <c r="E3832" s="18">
        <v>0.52500000000000002</v>
      </c>
      <c r="F3832" s="18">
        <v>0.52500000000000002</v>
      </c>
      <c r="G3832" s="14">
        <v>0.64</v>
      </c>
      <c r="H3832" s="7">
        <v>0</v>
      </c>
      <c r="I3832" s="15">
        <v>0</v>
      </c>
      <c r="K3832" s="44"/>
    </row>
    <row r="3833" spans="1:11" x14ac:dyDescent="0.25">
      <c r="A3833" s="10" t="s">
        <v>3819</v>
      </c>
      <c r="B3833" s="11">
        <v>1</v>
      </c>
      <c r="C3833" s="11"/>
      <c r="D3833" s="12" t="s">
        <v>10575</v>
      </c>
      <c r="E3833" s="18">
        <v>0.64</v>
      </c>
      <c r="F3833" s="18">
        <v>0.64</v>
      </c>
      <c r="G3833" s="14">
        <v>0.78</v>
      </c>
      <c r="H3833" s="7">
        <v>0</v>
      </c>
      <c r="I3833" s="15">
        <v>0</v>
      </c>
      <c r="K3833" s="44"/>
    </row>
    <row r="3834" spans="1:11" x14ac:dyDescent="0.25">
      <c r="A3834" s="16" t="s">
        <v>3820</v>
      </c>
      <c r="B3834" s="11">
        <v>1</v>
      </c>
      <c r="C3834" s="11"/>
      <c r="D3834" s="12" t="s">
        <v>10576</v>
      </c>
      <c r="E3834" s="13">
        <v>3.0129999999999999</v>
      </c>
      <c r="F3834" s="13">
        <v>3.0129999999999999</v>
      </c>
      <c r="G3834" s="14">
        <v>4.375</v>
      </c>
      <c r="H3834" s="7">
        <v>0</v>
      </c>
      <c r="I3834" s="15">
        <v>0</v>
      </c>
      <c r="K3834" s="44"/>
    </row>
    <row r="3835" spans="1:11" x14ac:dyDescent="0.25">
      <c r="A3835" s="16" t="s">
        <v>3821</v>
      </c>
      <c r="B3835" s="11">
        <v>1</v>
      </c>
      <c r="C3835" s="11"/>
      <c r="D3835" s="12" t="s">
        <v>10577</v>
      </c>
      <c r="E3835" s="13">
        <v>0.999</v>
      </c>
      <c r="F3835" s="13">
        <v>0.999</v>
      </c>
      <c r="G3835" s="14">
        <v>1.5</v>
      </c>
      <c r="H3835" s="7">
        <v>0</v>
      </c>
      <c r="I3835" s="15">
        <v>0</v>
      </c>
      <c r="K3835" s="44"/>
    </row>
    <row r="3836" spans="1:11" x14ac:dyDescent="0.25">
      <c r="A3836" s="16" t="s">
        <v>3822</v>
      </c>
      <c r="B3836" s="11">
        <v>1</v>
      </c>
      <c r="C3836" s="11"/>
      <c r="D3836" s="12" t="s">
        <v>10578</v>
      </c>
      <c r="E3836" s="13">
        <v>5</v>
      </c>
      <c r="F3836" s="13">
        <v>5</v>
      </c>
      <c r="G3836" s="14">
        <v>7.5</v>
      </c>
      <c r="H3836" s="7">
        <v>0</v>
      </c>
      <c r="I3836" s="15">
        <v>0</v>
      </c>
      <c r="K3836" s="44"/>
    </row>
    <row r="3837" spans="1:11" x14ac:dyDescent="0.25">
      <c r="A3837" s="16" t="s">
        <v>3823</v>
      </c>
      <c r="B3837" s="11">
        <v>1</v>
      </c>
      <c r="C3837" s="11"/>
      <c r="D3837" s="12" t="s">
        <v>10579</v>
      </c>
      <c r="E3837" s="13">
        <v>5</v>
      </c>
      <c r="F3837" s="13">
        <v>5</v>
      </c>
      <c r="G3837" s="14">
        <v>7.5</v>
      </c>
      <c r="H3837" s="7">
        <v>0</v>
      </c>
      <c r="I3837" s="15">
        <v>0</v>
      </c>
      <c r="K3837" s="44"/>
    </row>
    <row r="3838" spans="1:11" x14ac:dyDescent="0.25">
      <c r="A3838" s="16" t="s">
        <v>3824</v>
      </c>
      <c r="B3838" s="11">
        <v>1</v>
      </c>
      <c r="C3838" s="11"/>
      <c r="D3838" s="12" t="s">
        <v>10580</v>
      </c>
      <c r="E3838" s="13">
        <v>5</v>
      </c>
      <c r="F3838" s="13">
        <v>5</v>
      </c>
      <c r="G3838" s="14">
        <v>7.5</v>
      </c>
      <c r="H3838" s="7">
        <v>0</v>
      </c>
      <c r="I3838" s="15">
        <v>0</v>
      </c>
      <c r="K3838" s="44"/>
    </row>
    <row r="3839" spans="1:11" x14ac:dyDescent="0.25">
      <c r="A3839" s="16" t="s">
        <v>3825</v>
      </c>
      <c r="B3839" s="11">
        <v>1</v>
      </c>
      <c r="C3839" s="11"/>
      <c r="D3839" s="12" t="s">
        <v>10581</v>
      </c>
      <c r="E3839" s="13">
        <v>5</v>
      </c>
      <c r="F3839" s="13">
        <v>5</v>
      </c>
      <c r="G3839" s="14">
        <v>7.5</v>
      </c>
      <c r="H3839" s="7">
        <v>0</v>
      </c>
      <c r="I3839" s="15">
        <v>0</v>
      </c>
      <c r="K3839" s="44"/>
    </row>
    <row r="3840" spans="1:11" x14ac:dyDescent="0.25">
      <c r="A3840" s="16" t="s">
        <v>3826</v>
      </c>
      <c r="B3840" s="11">
        <v>1</v>
      </c>
      <c r="C3840" s="11"/>
      <c r="D3840" s="12" t="s">
        <v>10582</v>
      </c>
      <c r="E3840" s="13">
        <v>3.3580000000000001</v>
      </c>
      <c r="F3840" s="13">
        <v>3.3580000000000001</v>
      </c>
      <c r="G3840" s="14">
        <v>5</v>
      </c>
      <c r="H3840" s="7">
        <v>0</v>
      </c>
      <c r="I3840" s="15">
        <v>0</v>
      </c>
      <c r="K3840" s="44"/>
    </row>
    <row r="3841" spans="1:11" x14ac:dyDescent="0.25">
      <c r="A3841" s="16" t="s">
        <v>3827</v>
      </c>
      <c r="B3841" s="11">
        <v>1</v>
      </c>
      <c r="C3841" s="11"/>
      <c r="D3841" s="12" t="s">
        <v>10583</v>
      </c>
      <c r="E3841" s="13">
        <v>3.3580000000000001</v>
      </c>
      <c r="F3841" s="13">
        <v>3.3580000000000001</v>
      </c>
      <c r="G3841" s="14">
        <v>5</v>
      </c>
      <c r="H3841" s="7">
        <v>0</v>
      </c>
      <c r="I3841" s="15">
        <v>0</v>
      </c>
      <c r="K3841" s="44"/>
    </row>
    <row r="3842" spans="1:11" x14ac:dyDescent="0.25">
      <c r="A3842" s="16" t="s">
        <v>3828</v>
      </c>
      <c r="B3842" s="11">
        <v>1</v>
      </c>
      <c r="C3842" s="11"/>
      <c r="D3842" s="12" t="s">
        <v>10584</v>
      </c>
      <c r="E3842" s="13">
        <v>3.3580000000000001</v>
      </c>
      <c r="F3842" s="13">
        <v>3.3580000000000001</v>
      </c>
      <c r="G3842" s="14">
        <v>5</v>
      </c>
      <c r="H3842" s="7">
        <v>0</v>
      </c>
      <c r="I3842" s="15">
        <v>0</v>
      </c>
      <c r="K3842" s="44"/>
    </row>
    <row r="3843" spans="1:11" x14ac:dyDescent="0.25">
      <c r="A3843" s="16" t="s">
        <v>3829</v>
      </c>
      <c r="B3843" s="11">
        <v>1</v>
      </c>
      <c r="C3843" s="11"/>
      <c r="D3843" s="12" t="s">
        <v>10585</v>
      </c>
      <c r="E3843" s="13">
        <v>0.68</v>
      </c>
      <c r="F3843" s="13">
        <v>0.68</v>
      </c>
      <c r="G3843" s="14">
        <v>0.95</v>
      </c>
      <c r="H3843" s="7">
        <v>0</v>
      </c>
      <c r="I3843" s="15">
        <v>0</v>
      </c>
      <c r="K3843" s="44"/>
    </row>
    <row r="3844" spans="1:11" x14ac:dyDescent="0.25">
      <c r="A3844" s="16" t="s">
        <v>3830</v>
      </c>
      <c r="B3844" s="11">
        <v>1</v>
      </c>
      <c r="C3844" s="11"/>
      <c r="D3844" s="12" t="s">
        <v>10586</v>
      </c>
      <c r="E3844" s="13">
        <v>0.56000000000000005</v>
      </c>
      <c r="F3844" s="13">
        <v>0.56000000000000005</v>
      </c>
      <c r="G3844" s="14">
        <v>0.8</v>
      </c>
      <c r="H3844" s="7">
        <v>0</v>
      </c>
      <c r="I3844" s="15">
        <v>0</v>
      </c>
      <c r="K3844" s="44"/>
    </row>
    <row r="3845" spans="1:11" x14ac:dyDescent="0.25">
      <c r="A3845" s="10" t="s">
        <v>3831</v>
      </c>
      <c r="B3845" s="11">
        <v>1</v>
      </c>
      <c r="C3845" s="11"/>
      <c r="D3845" s="12" t="s">
        <v>10587</v>
      </c>
      <c r="E3845" s="13">
        <v>1.871</v>
      </c>
      <c r="F3845" s="13">
        <v>1.871</v>
      </c>
      <c r="G3845" s="14">
        <v>2.2799999999999998</v>
      </c>
      <c r="H3845" s="7">
        <v>0</v>
      </c>
      <c r="I3845" s="15">
        <v>0</v>
      </c>
      <c r="K3845" s="44"/>
    </row>
    <row r="3846" spans="1:11" x14ac:dyDescent="0.25">
      <c r="A3846" s="10" t="s">
        <v>3832</v>
      </c>
      <c r="B3846" s="11">
        <v>1</v>
      </c>
      <c r="C3846" s="11"/>
      <c r="D3846" s="12" t="s">
        <v>10588</v>
      </c>
      <c r="E3846" s="18">
        <v>0.495</v>
      </c>
      <c r="F3846" s="18">
        <v>0.495</v>
      </c>
      <c r="G3846" s="14">
        <v>0.65</v>
      </c>
      <c r="H3846" s="7">
        <v>8</v>
      </c>
      <c r="I3846" s="15">
        <v>0</v>
      </c>
      <c r="J3846" t="s">
        <v>13027</v>
      </c>
      <c r="K3846" s="44">
        <v>46023</v>
      </c>
    </row>
    <row r="3847" spans="1:11" x14ac:dyDescent="0.25">
      <c r="A3847" s="10" t="s">
        <v>3833</v>
      </c>
      <c r="B3847" s="11">
        <v>1</v>
      </c>
      <c r="C3847" s="11"/>
      <c r="D3847" s="12" t="s">
        <v>10589</v>
      </c>
      <c r="E3847" s="18">
        <v>0.66500000000000004</v>
      </c>
      <c r="F3847" s="18">
        <v>0.66500000000000004</v>
      </c>
      <c r="G3847" s="14">
        <v>0.81</v>
      </c>
      <c r="H3847" s="7">
        <v>0</v>
      </c>
      <c r="I3847" s="15">
        <v>0</v>
      </c>
      <c r="K3847" s="44"/>
    </row>
    <row r="3848" spans="1:11" x14ac:dyDescent="0.25">
      <c r="A3848" s="10" t="s">
        <v>3834</v>
      </c>
      <c r="B3848" s="11">
        <v>1</v>
      </c>
      <c r="C3848" s="11"/>
      <c r="D3848" s="12" t="s">
        <v>10590</v>
      </c>
      <c r="E3848" s="18">
        <v>0.90300000000000002</v>
      </c>
      <c r="F3848" s="18">
        <v>0.90300000000000002</v>
      </c>
      <c r="G3848" s="14">
        <v>1.1000000000000001</v>
      </c>
      <c r="H3848" s="7">
        <v>3</v>
      </c>
      <c r="I3848" s="15">
        <v>0</v>
      </c>
      <c r="J3848" t="s">
        <v>13033</v>
      </c>
      <c r="K3848" s="44">
        <v>46478</v>
      </c>
    </row>
    <row r="3849" spans="1:11" x14ac:dyDescent="0.25">
      <c r="A3849" s="10" t="s">
        <v>3835</v>
      </c>
      <c r="B3849" s="11">
        <v>2</v>
      </c>
      <c r="C3849" s="4" t="s">
        <v>13096</v>
      </c>
      <c r="D3849" s="12" t="s">
        <v>10591</v>
      </c>
      <c r="E3849" s="13">
        <v>1.2390000000000001</v>
      </c>
      <c r="F3849" s="13">
        <v>1.2390000000000001</v>
      </c>
      <c r="G3849" s="14">
        <v>1.51</v>
      </c>
      <c r="H3849" s="7">
        <v>3</v>
      </c>
      <c r="I3849" s="15">
        <v>0</v>
      </c>
      <c r="J3849" t="s">
        <v>13033</v>
      </c>
      <c r="K3849" s="44">
        <v>46478</v>
      </c>
    </row>
    <row r="3850" spans="1:11" x14ac:dyDescent="0.25">
      <c r="A3850" s="16" t="s">
        <v>3836</v>
      </c>
      <c r="B3850" s="11">
        <v>1</v>
      </c>
      <c r="C3850" s="11"/>
      <c r="D3850" s="12" t="s">
        <v>10592</v>
      </c>
      <c r="E3850" s="18">
        <v>0.60799999999999998</v>
      </c>
      <c r="F3850" s="18">
        <v>0.60799999999999998</v>
      </c>
      <c r="G3850" s="14">
        <v>0.74</v>
      </c>
      <c r="H3850" s="7">
        <v>0</v>
      </c>
      <c r="I3850" s="15">
        <v>0</v>
      </c>
      <c r="K3850" s="44"/>
    </row>
    <row r="3851" spans="1:11" x14ac:dyDescent="0.25">
      <c r="A3851" s="10" t="s">
        <v>3837</v>
      </c>
      <c r="B3851" s="11">
        <v>1</v>
      </c>
      <c r="C3851" s="11"/>
      <c r="D3851" s="12" t="s">
        <v>10593</v>
      </c>
      <c r="E3851" s="17">
        <v>9.0280000000000005</v>
      </c>
      <c r="F3851" s="17">
        <v>9.0280000000000005</v>
      </c>
      <c r="G3851" s="14">
        <v>11</v>
      </c>
      <c r="H3851" s="7">
        <v>0</v>
      </c>
      <c r="I3851" s="15">
        <v>0</v>
      </c>
      <c r="K3851" s="44"/>
    </row>
    <row r="3852" spans="1:11" x14ac:dyDescent="0.25">
      <c r="A3852" s="16" t="s">
        <v>3838</v>
      </c>
      <c r="B3852" s="11">
        <v>2</v>
      </c>
      <c r="C3852" s="4" t="s">
        <v>13096</v>
      </c>
      <c r="D3852" s="12" t="s">
        <v>10594</v>
      </c>
      <c r="E3852" s="13">
        <v>3.6930000000000001</v>
      </c>
      <c r="F3852" s="13">
        <v>3.6930000000000001</v>
      </c>
      <c r="G3852" s="14">
        <v>4.5</v>
      </c>
      <c r="H3852" s="7">
        <v>2.5</v>
      </c>
      <c r="I3852" s="15">
        <v>0</v>
      </c>
      <c r="J3852" t="s">
        <v>13045</v>
      </c>
      <c r="K3852" s="44">
        <v>46143</v>
      </c>
    </row>
    <row r="3853" spans="1:11" x14ac:dyDescent="0.25">
      <c r="A3853" s="10" t="s">
        <v>3839</v>
      </c>
      <c r="B3853" s="11">
        <v>1</v>
      </c>
      <c r="C3853" s="11"/>
      <c r="D3853" s="12" t="s">
        <v>10595</v>
      </c>
      <c r="E3853" s="13">
        <v>1.5</v>
      </c>
      <c r="F3853" s="13">
        <v>1.5</v>
      </c>
      <c r="G3853" s="14">
        <v>2.2000000000000002</v>
      </c>
      <c r="H3853" s="7">
        <v>0</v>
      </c>
      <c r="I3853" s="15">
        <v>0</v>
      </c>
      <c r="K3853" s="44"/>
    </row>
    <row r="3854" spans="1:11" x14ac:dyDescent="0.25">
      <c r="A3854" s="10" t="s">
        <v>3840</v>
      </c>
      <c r="B3854" s="11">
        <v>1</v>
      </c>
      <c r="C3854" s="11"/>
      <c r="D3854" s="12" t="s">
        <v>10596</v>
      </c>
      <c r="E3854" s="17">
        <v>0.81200000000000006</v>
      </c>
      <c r="F3854" s="17">
        <v>0.81200000000000006</v>
      </c>
      <c r="G3854" s="14">
        <v>0.99</v>
      </c>
      <c r="H3854" s="7">
        <v>5</v>
      </c>
      <c r="I3854" s="15">
        <v>0</v>
      </c>
      <c r="J3854" t="s">
        <v>13045</v>
      </c>
      <c r="K3854" s="44">
        <v>46143</v>
      </c>
    </row>
    <row r="3855" spans="1:11" x14ac:dyDescent="0.25">
      <c r="A3855" s="10" t="s">
        <v>3841</v>
      </c>
      <c r="B3855" s="11">
        <v>1</v>
      </c>
      <c r="C3855" s="11"/>
      <c r="D3855" s="12" t="s">
        <v>10597</v>
      </c>
      <c r="E3855" s="18">
        <v>0.66400000000000003</v>
      </c>
      <c r="F3855" s="18">
        <v>0.66400000000000003</v>
      </c>
      <c r="G3855" s="14">
        <v>0.81</v>
      </c>
      <c r="H3855" s="7">
        <v>0</v>
      </c>
      <c r="I3855" s="15">
        <v>0</v>
      </c>
      <c r="K3855" s="44"/>
    </row>
    <row r="3856" spans="1:11" x14ac:dyDescent="0.25">
      <c r="A3856" s="10" t="s">
        <v>3842</v>
      </c>
      <c r="B3856" s="11">
        <v>1</v>
      </c>
      <c r="C3856" s="11"/>
      <c r="D3856" s="12" t="s">
        <v>10598</v>
      </c>
      <c r="E3856" s="13">
        <v>0.5</v>
      </c>
      <c r="F3856" s="13">
        <v>0.5</v>
      </c>
      <c r="G3856" s="14">
        <v>0.60399999999999998</v>
      </c>
      <c r="H3856" s="7">
        <v>0</v>
      </c>
      <c r="I3856" s="15">
        <v>5</v>
      </c>
      <c r="K3856" s="44"/>
    </row>
    <row r="3857" spans="1:11" x14ac:dyDescent="0.25">
      <c r="A3857" s="10" t="s">
        <v>3843</v>
      </c>
      <c r="B3857" s="11">
        <v>1</v>
      </c>
      <c r="C3857" s="11"/>
      <c r="D3857" s="12" t="s">
        <v>10599</v>
      </c>
      <c r="E3857" s="13">
        <v>0.5</v>
      </c>
      <c r="F3857" s="13">
        <v>0.5</v>
      </c>
      <c r="G3857" s="14">
        <v>0.60399999999999998</v>
      </c>
      <c r="H3857" s="7">
        <v>0</v>
      </c>
      <c r="I3857" s="15">
        <v>5</v>
      </c>
      <c r="K3857" s="44"/>
    </row>
    <row r="3858" spans="1:11" x14ac:dyDescent="0.25">
      <c r="A3858" s="10" t="s">
        <v>3844</v>
      </c>
      <c r="B3858" s="11">
        <v>1</v>
      </c>
      <c r="C3858" s="11"/>
      <c r="D3858" s="12" t="s">
        <v>10600</v>
      </c>
      <c r="E3858" s="13">
        <v>0.5</v>
      </c>
      <c r="F3858" s="13">
        <v>0.5</v>
      </c>
      <c r="G3858" s="14">
        <v>0.60399999999999998</v>
      </c>
      <c r="H3858" s="7">
        <v>0</v>
      </c>
      <c r="I3858" s="15">
        <v>5</v>
      </c>
      <c r="K3858" s="44"/>
    </row>
    <row r="3859" spans="1:11" x14ac:dyDescent="0.25">
      <c r="A3859" s="10" t="s">
        <v>3845</v>
      </c>
      <c r="B3859" s="11">
        <v>1</v>
      </c>
      <c r="C3859" s="11"/>
      <c r="D3859" s="12" t="s">
        <v>10601</v>
      </c>
      <c r="E3859" s="13">
        <v>0.5</v>
      </c>
      <c r="F3859" s="13">
        <v>0.5</v>
      </c>
      <c r="G3859" s="14">
        <v>0.60399999999999998</v>
      </c>
      <c r="H3859" s="7">
        <v>0</v>
      </c>
      <c r="I3859" s="15">
        <v>5</v>
      </c>
      <c r="K3859" s="44"/>
    </row>
    <row r="3860" spans="1:11" x14ac:dyDescent="0.25">
      <c r="A3860" s="10" t="s">
        <v>3846</v>
      </c>
      <c r="B3860" s="11">
        <v>1</v>
      </c>
      <c r="C3860" s="11"/>
      <c r="D3860" s="12" t="s">
        <v>10602</v>
      </c>
      <c r="E3860" s="13">
        <v>0.5</v>
      </c>
      <c r="F3860" s="13">
        <v>0.5</v>
      </c>
      <c r="G3860" s="14">
        <v>0.60399999999999998</v>
      </c>
      <c r="H3860" s="7">
        <v>0</v>
      </c>
      <c r="I3860" s="15">
        <v>5</v>
      </c>
      <c r="K3860" s="44"/>
    </row>
    <row r="3861" spans="1:11" x14ac:dyDescent="0.25">
      <c r="A3861" s="10" t="s">
        <v>3847</v>
      </c>
      <c r="B3861" s="11">
        <v>1</v>
      </c>
      <c r="C3861" s="11"/>
      <c r="D3861" s="12" t="s">
        <v>10603</v>
      </c>
      <c r="E3861" s="13">
        <v>0.5</v>
      </c>
      <c r="F3861" s="13">
        <v>0.5</v>
      </c>
      <c r="G3861" s="14">
        <v>0.60399999999999998</v>
      </c>
      <c r="H3861" s="7">
        <v>0</v>
      </c>
      <c r="I3861" s="15">
        <v>5</v>
      </c>
      <c r="K3861" s="44"/>
    </row>
    <row r="3862" spans="1:11" x14ac:dyDescent="0.25">
      <c r="A3862" s="10" t="s">
        <v>3848</v>
      </c>
      <c r="B3862" s="11">
        <v>1</v>
      </c>
      <c r="C3862" s="11"/>
      <c r="D3862" s="12" t="s">
        <v>10604</v>
      </c>
      <c r="E3862" s="13">
        <v>2.19</v>
      </c>
      <c r="F3862" s="13">
        <v>2.19</v>
      </c>
      <c r="G3862" s="14">
        <v>2.5270000000000001</v>
      </c>
      <c r="H3862" s="7">
        <v>6</v>
      </c>
      <c r="I3862" s="15">
        <v>0</v>
      </c>
      <c r="J3862" t="s">
        <v>13030</v>
      </c>
      <c r="K3862" s="44">
        <v>45992</v>
      </c>
    </row>
    <row r="3863" spans="1:11" x14ac:dyDescent="0.25">
      <c r="A3863" s="10" t="s">
        <v>3849</v>
      </c>
      <c r="B3863" s="11">
        <v>1</v>
      </c>
      <c r="C3863" s="11"/>
      <c r="D3863" s="12" t="s">
        <v>10605</v>
      </c>
      <c r="E3863" s="13">
        <v>2.19</v>
      </c>
      <c r="F3863" s="13">
        <v>2.19</v>
      </c>
      <c r="G3863" s="14">
        <v>2.5270000000000001</v>
      </c>
      <c r="H3863" s="7">
        <v>6</v>
      </c>
      <c r="I3863" s="15">
        <v>0</v>
      </c>
      <c r="J3863" t="s">
        <v>13030</v>
      </c>
      <c r="K3863" s="44">
        <v>45992</v>
      </c>
    </row>
    <row r="3864" spans="1:11" x14ac:dyDescent="0.25">
      <c r="A3864" s="10" t="s">
        <v>3850</v>
      </c>
      <c r="B3864" s="11">
        <v>1</v>
      </c>
      <c r="C3864" s="11"/>
      <c r="D3864" s="12" t="s">
        <v>10606</v>
      </c>
      <c r="E3864" s="13">
        <v>2.355</v>
      </c>
      <c r="F3864" s="13">
        <v>2.355</v>
      </c>
      <c r="G3864" s="14">
        <v>2.718</v>
      </c>
      <c r="H3864" s="7">
        <v>0</v>
      </c>
      <c r="I3864" s="15">
        <v>0</v>
      </c>
      <c r="K3864" s="44"/>
    </row>
    <row r="3865" spans="1:11" x14ac:dyDescent="0.25">
      <c r="A3865" s="10" t="s">
        <v>3851</v>
      </c>
      <c r="B3865" s="11">
        <v>1</v>
      </c>
      <c r="C3865" s="11"/>
      <c r="D3865" s="12" t="s">
        <v>10607</v>
      </c>
      <c r="E3865" s="13">
        <v>2.355</v>
      </c>
      <c r="F3865" s="13">
        <v>2.355</v>
      </c>
      <c r="G3865" s="14">
        <v>2.718</v>
      </c>
      <c r="H3865" s="7">
        <v>4</v>
      </c>
      <c r="I3865" s="15">
        <v>0</v>
      </c>
      <c r="J3865" t="s">
        <v>13055</v>
      </c>
      <c r="K3865" s="44">
        <v>46082</v>
      </c>
    </row>
    <row r="3866" spans="1:11" x14ac:dyDescent="0.25">
      <c r="A3866" s="10" t="s">
        <v>3852</v>
      </c>
      <c r="B3866" s="11">
        <v>1</v>
      </c>
      <c r="C3866" s="11"/>
      <c r="D3866" s="12" t="s">
        <v>10608</v>
      </c>
      <c r="E3866" s="13">
        <v>2.355</v>
      </c>
      <c r="F3866" s="13">
        <v>2.355</v>
      </c>
      <c r="G3866" s="14">
        <v>2.718</v>
      </c>
      <c r="H3866" s="7">
        <v>0</v>
      </c>
      <c r="I3866" s="15">
        <v>0</v>
      </c>
      <c r="K3866" s="44"/>
    </row>
    <row r="3867" spans="1:11" x14ac:dyDescent="0.25">
      <c r="A3867" s="10" t="s">
        <v>3853</v>
      </c>
      <c r="B3867" s="11">
        <v>1</v>
      </c>
      <c r="C3867" s="11"/>
      <c r="D3867" s="12" t="s">
        <v>10609</v>
      </c>
      <c r="E3867" s="13">
        <v>2.355</v>
      </c>
      <c r="F3867" s="13">
        <v>2.355</v>
      </c>
      <c r="G3867" s="14">
        <v>2.718</v>
      </c>
      <c r="H3867" s="7">
        <v>3</v>
      </c>
      <c r="I3867" s="15">
        <v>0</v>
      </c>
      <c r="J3867" t="s">
        <v>13053</v>
      </c>
      <c r="K3867" s="44">
        <v>46054</v>
      </c>
    </row>
    <row r="3868" spans="1:11" x14ac:dyDescent="0.25">
      <c r="A3868" s="10" t="s">
        <v>3854</v>
      </c>
      <c r="B3868" s="11">
        <v>1</v>
      </c>
      <c r="C3868" s="11"/>
      <c r="D3868" s="12" t="s">
        <v>10610</v>
      </c>
      <c r="E3868" s="13">
        <v>2.355</v>
      </c>
      <c r="F3868" s="13">
        <v>2.355</v>
      </c>
      <c r="G3868" s="14">
        <v>2.718</v>
      </c>
      <c r="H3868" s="7">
        <v>6</v>
      </c>
      <c r="I3868" s="15">
        <v>0</v>
      </c>
      <c r="J3868" t="s">
        <v>13035</v>
      </c>
      <c r="K3868" s="44">
        <v>45931</v>
      </c>
    </row>
    <row r="3869" spans="1:11" x14ac:dyDescent="0.25">
      <c r="A3869" s="10" t="s">
        <v>3855</v>
      </c>
      <c r="B3869" s="11">
        <v>1</v>
      </c>
      <c r="C3869" s="11"/>
      <c r="D3869" s="12" t="s">
        <v>10611</v>
      </c>
      <c r="E3869" s="13">
        <v>4.18</v>
      </c>
      <c r="F3869" s="13">
        <v>4.18</v>
      </c>
      <c r="G3869" s="14">
        <v>4.5</v>
      </c>
      <c r="H3869" s="7">
        <v>16</v>
      </c>
      <c r="I3869" s="15">
        <v>0</v>
      </c>
      <c r="J3869" t="s">
        <v>13035</v>
      </c>
      <c r="K3869" s="44">
        <v>45931</v>
      </c>
    </row>
    <row r="3870" spans="1:11" x14ac:dyDescent="0.25">
      <c r="A3870" s="10" t="s">
        <v>3856</v>
      </c>
      <c r="B3870" s="11">
        <v>1</v>
      </c>
      <c r="C3870" s="11"/>
      <c r="D3870" s="12" t="s">
        <v>10612</v>
      </c>
      <c r="E3870" s="13">
        <v>4.18</v>
      </c>
      <c r="F3870" s="13">
        <v>4.18</v>
      </c>
      <c r="G3870" s="14">
        <v>4.5</v>
      </c>
      <c r="H3870" s="7">
        <v>11</v>
      </c>
      <c r="I3870" s="15">
        <v>0</v>
      </c>
      <c r="J3870" t="s">
        <v>13035</v>
      </c>
      <c r="K3870" s="44">
        <v>45931</v>
      </c>
    </row>
    <row r="3871" spans="1:11" x14ac:dyDescent="0.25">
      <c r="A3871" s="10" t="s">
        <v>3857</v>
      </c>
      <c r="B3871" s="11">
        <v>1</v>
      </c>
      <c r="C3871" s="11"/>
      <c r="D3871" s="12" t="s">
        <v>10613</v>
      </c>
      <c r="E3871" s="17">
        <v>7.9420000000000002</v>
      </c>
      <c r="F3871" s="17">
        <v>7.9420000000000002</v>
      </c>
      <c r="G3871" s="14">
        <v>8.6999999999999993</v>
      </c>
      <c r="H3871" s="7">
        <v>2</v>
      </c>
      <c r="I3871" s="15">
        <v>0</v>
      </c>
      <c r="J3871" t="s">
        <v>13035</v>
      </c>
      <c r="K3871" s="44">
        <v>45931</v>
      </c>
    </row>
    <row r="3872" spans="1:11" x14ac:dyDescent="0.25">
      <c r="A3872" s="10" t="s">
        <v>3858</v>
      </c>
      <c r="B3872" s="11">
        <v>1</v>
      </c>
      <c r="C3872" s="11"/>
      <c r="D3872" s="12" t="s">
        <v>10614</v>
      </c>
      <c r="E3872" s="17">
        <v>7.9420000000000002</v>
      </c>
      <c r="F3872" s="17">
        <v>7.9420000000000002</v>
      </c>
      <c r="G3872" s="14">
        <v>8.6999999999999993</v>
      </c>
      <c r="H3872" s="7">
        <v>6</v>
      </c>
      <c r="I3872" s="15">
        <v>0</v>
      </c>
      <c r="J3872" t="s">
        <v>13060</v>
      </c>
      <c r="K3872" s="44">
        <v>46113</v>
      </c>
    </row>
    <row r="3873" spans="1:11" x14ac:dyDescent="0.25">
      <c r="A3873" s="10" t="s">
        <v>3859</v>
      </c>
      <c r="B3873" s="11">
        <v>1</v>
      </c>
      <c r="C3873" s="11"/>
      <c r="D3873" s="12" t="s">
        <v>10615</v>
      </c>
      <c r="E3873" s="17">
        <v>7.5460000000000003</v>
      </c>
      <c r="F3873" s="17">
        <v>7.5460000000000003</v>
      </c>
      <c r="G3873" s="14">
        <v>8.3000000000000007</v>
      </c>
      <c r="H3873" s="7">
        <v>2</v>
      </c>
      <c r="I3873" s="15">
        <v>0</v>
      </c>
      <c r="J3873" t="s">
        <v>13027</v>
      </c>
      <c r="K3873" s="44">
        <v>46023</v>
      </c>
    </row>
    <row r="3874" spans="1:11" x14ac:dyDescent="0.25">
      <c r="A3874" s="10" t="s">
        <v>3860</v>
      </c>
      <c r="B3874" s="11">
        <v>1</v>
      </c>
      <c r="C3874" s="11"/>
      <c r="D3874" s="12" t="s">
        <v>10616</v>
      </c>
      <c r="E3874" s="13">
        <v>3.55</v>
      </c>
      <c r="F3874" s="13">
        <v>3.55</v>
      </c>
      <c r="G3874" s="14">
        <v>4.0999999999999996</v>
      </c>
      <c r="H3874" s="7">
        <v>5</v>
      </c>
      <c r="I3874" s="15">
        <v>0</v>
      </c>
      <c r="J3874" t="s">
        <v>13055</v>
      </c>
      <c r="K3874" s="44">
        <v>46082</v>
      </c>
    </row>
    <row r="3875" spans="1:11" x14ac:dyDescent="0.25">
      <c r="A3875" s="10" t="s">
        <v>3861</v>
      </c>
      <c r="B3875" s="11">
        <v>1</v>
      </c>
      <c r="C3875" s="11"/>
      <c r="D3875" s="12" t="s">
        <v>10617</v>
      </c>
      <c r="E3875" s="13">
        <v>4.3650000000000002</v>
      </c>
      <c r="F3875" s="13">
        <v>4.3650000000000002</v>
      </c>
      <c r="G3875" s="14">
        <v>4.8</v>
      </c>
      <c r="H3875" s="7">
        <v>5</v>
      </c>
      <c r="I3875" s="15">
        <v>0</v>
      </c>
      <c r="J3875" t="s">
        <v>13032</v>
      </c>
      <c r="K3875" s="44">
        <v>46388</v>
      </c>
    </row>
    <row r="3876" spans="1:11" x14ac:dyDescent="0.25">
      <c r="A3876" s="10" t="s">
        <v>3862</v>
      </c>
      <c r="B3876" s="11">
        <v>1</v>
      </c>
      <c r="C3876" s="11"/>
      <c r="D3876" s="12" t="s">
        <v>10618</v>
      </c>
      <c r="E3876" s="13">
        <v>8.7149999999999999</v>
      </c>
      <c r="F3876" s="13">
        <v>8.7149999999999999</v>
      </c>
      <c r="G3876" s="14">
        <v>9.6229999999999993</v>
      </c>
      <c r="H3876" s="7">
        <v>0</v>
      </c>
      <c r="I3876" s="15">
        <v>0</v>
      </c>
      <c r="K3876" s="44"/>
    </row>
    <row r="3877" spans="1:11" x14ac:dyDescent="0.25">
      <c r="A3877" s="10" t="s">
        <v>3863</v>
      </c>
      <c r="B3877" s="11">
        <v>1</v>
      </c>
      <c r="C3877" s="11"/>
      <c r="D3877" s="12" t="s">
        <v>10619</v>
      </c>
      <c r="E3877" s="13">
        <v>4.3490000000000002</v>
      </c>
      <c r="F3877" s="13">
        <v>4.3490000000000002</v>
      </c>
      <c r="G3877" s="14">
        <v>4.7</v>
      </c>
      <c r="H3877" s="7">
        <v>4</v>
      </c>
      <c r="I3877" s="15">
        <v>0</v>
      </c>
      <c r="J3877" t="s">
        <v>13035</v>
      </c>
      <c r="K3877" s="44">
        <v>45931</v>
      </c>
    </row>
    <row r="3878" spans="1:11" x14ac:dyDescent="0.25">
      <c r="A3878" s="10" t="s">
        <v>3864</v>
      </c>
      <c r="B3878" s="11">
        <v>1</v>
      </c>
      <c r="C3878" s="11"/>
      <c r="D3878" s="12" t="s">
        <v>10620</v>
      </c>
      <c r="E3878" s="13">
        <v>8.7149999999999999</v>
      </c>
      <c r="F3878" s="13">
        <v>8.7149999999999999</v>
      </c>
      <c r="G3878" s="14">
        <v>9.3000000000000007</v>
      </c>
      <c r="H3878" s="7">
        <v>7</v>
      </c>
      <c r="I3878" s="15">
        <v>0</v>
      </c>
      <c r="J3878" t="s">
        <v>13035</v>
      </c>
      <c r="K3878" s="44">
        <v>45931</v>
      </c>
    </row>
    <row r="3879" spans="1:11" x14ac:dyDescent="0.25">
      <c r="A3879" s="10" t="s">
        <v>3865</v>
      </c>
      <c r="B3879" s="11">
        <v>1</v>
      </c>
      <c r="C3879" s="11"/>
      <c r="D3879" s="12" t="s">
        <v>10621</v>
      </c>
      <c r="E3879" s="13">
        <v>3.78</v>
      </c>
      <c r="F3879" s="13">
        <v>3.78</v>
      </c>
      <c r="G3879" s="14">
        <v>4.2</v>
      </c>
      <c r="H3879" s="7">
        <v>5</v>
      </c>
      <c r="I3879" s="15">
        <v>0</v>
      </c>
      <c r="J3879" t="s">
        <v>13055</v>
      </c>
      <c r="K3879" s="44">
        <v>46082</v>
      </c>
    </row>
    <row r="3880" spans="1:11" x14ac:dyDescent="0.25">
      <c r="A3880" s="10" t="s">
        <v>3866</v>
      </c>
      <c r="B3880" s="11">
        <v>1</v>
      </c>
      <c r="C3880" s="11"/>
      <c r="D3880" s="12" t="s">
        <v>10622</v>
      </c>
      <c r="E3880" s="13">
        <v>7.71</v>
      </c>
      <c r="F3880" s="13">
        <v>7.71</v>
      </c>
      <c r="G3880" s="14">
        <v>8.1999999999999993</v>
      </c>
      <c r="H3880" s="7">
        <v>6</v>
      </c>
      <c r="I3880" s="15">
        <v>0</v>
      </c>
      <c r="J3880" t="s">
        <v>13058</v>
      </c>
      <c r="K3880" s="44">
        <v>45870</v>
      </c>
    </row>
    <row r="3881" spans="1:11" x14ac:dyDescent="0.25">
      <c r="A3881" s="10" t="s">
        <v>3867</v>
      </c>
      <c r="B3881" s="11">
        <v>1</v>
      </c>
      <c r="C3881" s="11"/>
      <c r="D3881" s="12" t="s">
        <v>10623</v>
      </c>
      <c r="E3881" s="13">
        <v>10.358000000000001</v>
      </c>
      <c r="F3881" s="13">
        <v>10.358000000000001</v>
      </c>
      <c r="G3881" s="14">
        <v>10.882999999999999</v>
      </c>
      <c r="H3881" s="7">
        <v>0</v>
      </c>
      <c r="I3881" s="15">
        <v>0</v>
      </c>
      <c r="K3881" s="44"/>
    </row>
    <row r="3882" spans="1:11" x14ac:dyDescent="0.25">
      <c r="A3882" s="10" t="s">
        <v>3868</v>
      </c>
      <c r="B3882" s="11">
        <v>1</v>
      </c>
      <c r="C3882" s="11"/>
      <c r="D3882" s="12" t="s">
        <v>10624</v>
      </c>
      <c r="E3882" s="13">
        <v>2.73</v>
      </c>
      <c r="F3882" s="13">
        <v>2.73</v>
      </c>
      <c r="G3882" s="14">
        <v>3.2269999999999999</v>
      </c>
      <c r="H3882" s="7">
        <v>0</v>
      </c>
      <c r="I3882" s="15">
        <v>0</v>
      </c>
      <c r="K3882" s="44"/>
    </row>
    <row r="3883" spans="1:11" x14ac:dyDescent="0.25">
      <c r="A3883" s="10" t="s">
        <v>3869</v>
      </c>
      <c r="B3883" s="11">
        <v>1</v>
      </c>
      <c r="C3883" s="11"/>
      <c r="D3883" s="12" t="s">
        <v>10625</v>
      </c>
      <c r="E3883" s="13">
        <v>5.5490000000000004</v>
      </c>
      <c r="F3883" s="13">
        <v>5.5490000000000004</v>
      </c>
      <c r="G3883" s="14">
        <v>6.6619999999999999</v>
      </c>
      <c r="H3883" s="7">
        <v>0</v>
      </c>
      <c r="I3883" s="15">
        <v>0</v>
      </c>
      <c r="K3883" s="44"/>
    </row>
    <row r="3884" spans="1:11" x14ac:dyDescent="0.25">
      <c r="A3884" s="10" t="s">
        <v>3870</v>
      </c>
      <c r="B3884" s="11">
        <v>1</v>
      </c>
      <c r="C3884" s="11"/>
      <c r="D3884" s="12" t="s">
        <v>10626</v>
      </c>
      <c r="E3884" s="13">
        <v>4.49</v>
      </c>
      <c r="F3884" s="13">
        <v>4.49</v>
      </c>
      <c r="G3884" s="14">
        <v>5.4</v>
      </c>
      <c r="H3884" s="7">
        <v>6</v>
      </c>
      <c r="I3884" s="15">
        <v>0</v>
      </c>
      <c r="J3884" t="s">
        <v>13054</v>
      </c>
      <c r="K3884" s="44">
        <v>45962</v>
      </c>
    </row>
    <row r="3885" spans="1:11" x14ac:dyDescent="0.25">
      <c r="A3885" s="10" t="s">
        <v>3871</v>
      </c>
      <c r="B3885" s="11">
        <v>1</v>
      </c>
      <c r="C3885" s="11"/>
      <c r="D3885" s="12" t="s">
        <v>10627</v>
      </c>
      <c r="E3885" s="18">
        <v>4.0999999999999996</v>
      </c>
      <c r="F3885" s="18">
        <v>4.0999999999999996</v>
      </c>
      <c r="G3885" s="14">
        <v>4.5</v>
      </c>
      <c r="H3885" s="7">
        <v>6</v>
      </c>
      <c r="I3885" s="15">
        <v>0</v>
      </c>
      <c r="J3885" t="s">
        <v>13023</v>
      </c>
      <c r="K3885" s="44">
        <v>46327</v>
      </c>
    </row>
    <row r="3886" spans="1:11" x14ac:dyDescent="0.25">
      <c r="A3886" s="16" t="s">
        <v>3872</v>
      </c>
      <c r="B3886" s="11">
        <v>1</v>
      </c>
      <c r="C3886" s="11"/>
      <c r="D3886" s="12" t="s">
        <v>10628</v>
      </c>
      <c r="E3886" s="13">
        <v>3.95</v>
      </c>
      <c r="F3886" s="13">
        <v>3.95</v>
      </c>
      <c r="G3886" s="14">
        <v>4.2409999999999997</v>
      </c>
      <c r="H3886" s="7">
        <v>5</v>
      </c>
      <c r="I3886" s="15">
        <v>0</v>
      </c>
      <c r="J3886" t="s">
        <v>13053</v>
      </c>
      <c r="K3886" s="44">
        <v>46054</v>
      </c>
    </row>
    <row r="3887" spans="1:11" x14ac:dyDescent="0.25">
      <c r="A3887" s="16" t="s">
        <v>3873</v>
      </c>
      <c r="B3887" s="11">
        <v>1</v>
      </c>
      <c r="C3887" s="11"/>
      <c r="D3887" s="12" t="s">
        <v>10629</v>
      </c>
      <c r="E3887" s="18">
        <v>3.375</v>
      </c>
      <c r="F3887" s="18">
        <v>3.375</v>
      </c>
      <c r="G3887" s="14">
        <v>3.8</v>
      </c>
      <c r="H3887" s="7">
        <v>0</v>
      </c>
      <c r="I3887" s="15">
        <v>0</v>
      </c>
      <c r="K3887" s="44"/>
    </row>
    <row r="3888" spans="1:11" x14ac:dyDescent="0.25">
      <c r="A3888" s="16" t="s">
        <v>3874</v>
      </c>
      <c r="B3888" s="11">
        <v>1</v>
      </c>
      <c r="C3888" s="11"/>
      <c r="D3888" s="12" t="s">
        <v>10630</v>
      </c>
      <c r="E3888" s="13">
        <v>12.95</v>
      </c>
      <c r="F3888" s="13">
        <v>12.95</v>
      </c>
      <c r="G3888" s="14">
        <v>14.196</v>
      </c>
      <c r="H3888" s="7">
        <v>0</v>
      </c>
      <c r="I3888" s="15">
        <v>0</v>
      </c>
      <c r="K3888" s="44"/>
    </row>
    <row r="3889" spans="1:11" x14ac:dyDescent="0.25">
      <c r="A3889" s="10" t="s">
        <v>3875</v>
      </c>
      <c r="B3889" s="11">
        <v>1</v>
      </c>
      <c r="C3889" s="11"/>
      <c r="D3889" s="12" t="s">
        <v>10631</v>
      </c>
      <c r="E3889" s="13">
        <v>4.3650000000000002</v>
      </c>
      <c r="F3889" s="13">
        <v>4.3650000000000002</v>
      </c>
      <c r="G3889" s="14">
        <v>4.7</v>
      </c>
      <c r="H3889" s="7">
        <v>27</v>
      </c>
      <c r="I3889" s="15">
        <v>0</v>
      </c>
      <c r="J3889" t="s">
        <v>13021</v>
      </c>
      <c r="K3889" s="44">
        <v>46266</v>
      </c>
    </row>
    <row r="3890" spans="1:11" x14ac:dyDescent="0.25">
      <c r="A3890" s="10" t="s">
        <v>3876</v>
      </c>
      <c r="B3890" s="11">
        <v>1</v>
      </c>
      <c r="C3890" s="11"/>
      <c r="D3890" s="12" t="s">
        <v>10632</v>
      </c>
      <c r="E3890" s="13">
        <v>8.83</v>
      </c>
      <c r="F3890" s="13">
        <v>8.83</v>
      </c>
      <c r="G3890" s="14">
        <v>9.6999999999999993</v>
      </c>
      <c r="H3890" s="7">
        <v>4</v>
      </c>
      <c r="I3890" s="15">
        <v>0</v>
      </c>
      <c r="J3890" t="s">
        <v>13021</v>
      </c>
      <c r="K3890" s="44">
        <v>46266</v>
      </c>
    </row>
    <row r="3891" spans="1:11" x14ac:dyDescent="0.25">
      <c r="A3891" s="10" t="s">
        <v>3877</v>
      </c>
      <c r="B3891" s="11">
        <v>1</v>
      </c>
      <c r="C3891" s="11"/>
      <c r="D3891" s="12" t="s">
        <v>10633</v>
      </c>
      <c r="E3891" s="13">
        <v>4.3899999999999997</v>
      </c>
      <c r="F3891" s="13">
        <v>4.3899999999999997</v>
      </c>
      <c r="G3891" s="14">
        <v>4.7</v>
      </c>
      <c r="H3891" s="7">
        <v>7</v>
      </c>
      <c r="I3891" s="15">
        <v>0</v>
      </c>
      <c r="J3891" t="s">
        <v>13054</v>
      </c>
      <c r="K3891" s="44">
        <v>45962</v>
      </c>
    </row>
    <row r="3892" spans="1:11" x14ac:dyDescent="0.25">
      <c r="A3892" s="10" t="s">
        <v>3878</v>
      </c>
      <c r="B3892" s="11">
        <v>1</v>
      </c>
      <c r="C3892" s="11"/>
      <c r="D3892" s="12" t="s">
        <v>10634</v>
      </c>
      <c r="E3892" s="13">
        <v>9.09</v>
      </c>
      <c r="F3892" s="13">
        <v>9.09</v>
      </c>
      <c r="G3892" s="14">
        <v>9.6999999999999993</v>
      </c>
      <c r="H3892" s="7">
        <v>8</v>
      </c>
      <c r="I3892" s="15">
        <v>0</v>
      </c>
      <c r="J3892" t="s">
        <v>13021</v>
      </c>
      <c r="K3892" s="44">
        <v>46266</v>
      </c>
    </row>
    <row r="3893" spans="1:11" x14ac:dyDescent="0.25">
      <c r="A3893" s="10" t="s">
        <v>3879</v>
      </c>
      <c r="B3893" s="11">
        <v>1</v>
      </c>
      <c r="C3893" s="11"/>
      <c r="D3893" s="12" t="s">
        <v>10635</v>
      </c>
      <c r="E3893" s="13">
        <v>3.8650000000000002</v>
      </c>
      <c r="F3893" s="13">
        <v>3.8650000000000002</v>
      </c>
      <c r="G3893" s="14">
        <v>4.0999999999999996</v>
      </c>
      <c r="H3893" s="7">
        <v>16</v>
      </c>
      <c r="I3893" s="15">
        <v>0</v>
      </c>
      <c r="J3893" t="s">
        <v>13021</v>
      </c>
      <c r="K3893" s="44">
        <v>46266</v>
      </c>
    </row>
    <row r="3894" spans="1:11" x14ac:dyDescent="0.25">
      <c r="A3894" s="10" t="s">
        <v>3880</v>
      </c>
      <c r="B3894" s="11">
        <v>1</v>
      </c>
      <c r="C3894" s="11"/>
      <c r="D3894" s="12" t="s">
        <v>10636</v>
      </c>
      <c r="E3894" s="13">
        <v>7.98</v>
      </c>
      <c r="F3894" s="13">
        <v>7.98</v>
      </c>
      <c r="G3894" s="14">
        <v>8.5</v>
      </c>
      <c r="H3894" s="7">
        <v>4</v>
      </c>
      <c r="I3894" s="15">
        <v>0</v>
      </c>
      <c r="J3894" t="s">
        <v>13045</v>
      </c>
      <c r="K3894" s="44">
        <v>46143</v>
      </c>
    </row>
    <row r="3895" spans="1:11" x14ac:dyDescent="0.25">
      <c r="A3895" s="10" t="s">
        <v>3881</v>
      </c>
      <c r="B3895" s="11">
        <v>1</v>
      </c>
      <c r="C3895" s="11"/>
      <c r="D3895" s="12" t="s">
        <v>10637</v>
      </c>
      <c r="E3895" s="13">
        <v>4.25</v>
      </c>
      <c r="F3895" s="13">
        <v>4.25</v>
      </c>
      <c r="G3895" s="14">
        <v>4.6639999999999997</v>
      </c>
      <c r="H3895" s="7">
        <v>0</v>
      </c>
      <c r="I3895" s="15">
        <v>0</v>
      </c>
      <c r="K3895" s="44"/>
    </row>
    <row r="3896" spans="1:11" x14ac:dyDescent="0.25">
      <c r="A3896" s="10" t="s">
        <v>3882</v>
      </c>
      <c r="B3896" s="11">
        <v>1</v>
      </c>
      <c r="C3896" s="11"/>
      <c r="D3896" s="12" t="s">
        <v>10638</v>
      </c>
      <c r="E3896" s="13">
        <v>4.0999999999999996</v>
      </c>
      <c r="F3896" s="13">
        <v>4.0999999999999996</v>
      </c>
      <c r="G3896" s="14">
        <v>4.5599999999999996</v>
      </c>
      <c r="H3896" s="7">
        <v>7</v>
      </c>
      <c r="I3896" s="15">
        <v>0</v>
      </c>
      <c r="J3896" t="s">
        <v>13028</v>
      </c>
      <c r="K3896" s="44">
        <v>45901</v>
      </c>
    </row>
    <row r="3897" spans="1:11" x14ac:dyDescent="0.25">
      <c r="A3897" s="16" t="s">
        <v>3883</v>
      </c>
      <c r="B3897" s="11">
        <v>6</v>
      </c>
      <c r="C3897" s="4" t="s">
        <v>13096</v>
      </c>
      <c r="D3897" s="12" t="s">
        <v>10639</v>
      </c>
      <c r="E3897" s="13">
        <v>2.4209999999999998</v>
      </c>
      <c r="F3897" s="13">
        <v>2.4209999999999998</v>
      </c>
      <c r="G3897" s="14">
        <v>2.95</v>
      </c>
      <c r="H3897" s="7">
        <v>26.5</v>
      </c>
      <c r="I3897" s="15">
        <v>0</v>
      </c>
      <c r="J3897" t="s">
        <v>13026</v>
      </c>
      <c r="K3897" s="44">
        <v>46235</v>
      </c>
    </row>
    <row r="3898" spans="1:11" x14ac:dyDescent="0.25">
      <c r="A3898" s="16" t="s">
        <v>3884</v>
      </c>
      <c r="B3898" s="11">
        <v>3</v>
      </c>
      <c r="C3898" s="4" t="s">
        <v>13096</v>
      </c>
      <c r="D3898" s="12" t="s">
        <v>10640</v>
      </c>
      <c r="E3898" s="13">
        <v>2.06</v>
      </c>
      <c r="F3898" s="13">
        <v>2.06</v>
      </c>
      <c r="G3898" s="14">
        <v>2.5099999999999998</v>
      </c>
      <c r="H3898" s="7">
        <v>19</v>
      </c>
      <c r="I3898" s="15">
        <v>0</v>
      </c>
      <c r="J3898" t="s">
        <v>13053</v>
      </c>
      <c r="K3898" s="44">
        <v>46054</v>
      </c>
    </row>
    <row r="3899" spans="1:11" x14ac:dyDescent="0.25">
      <c r="A3899" s="10" t="s">
        <v>3885</v>
      </c>
      <c r="B3899" s="11">
        <v>2</v>
      </c>
      <c r="C3899" s="4" t="s">
        <v>13096</v>
      </c>
      <c r="D3899" s="12" t="s">
        <v>10641</v>
      </c>
      <c r="E3899" s="13">
        <v>0.88600000000000001</v>
      </c>
      <c r="F3899" s="13">
        <v>0.88600000000000001</v>
      </c>
      <c r="G3899" s="14">
        <v>1.08</v>
      </c>
      <c r="H3899" s="7">
        <v>20.5</v>
      </c>
      <c r="I3899" s="15">
        <v>0</v>
      </c>
      <c r="J3899" t="s">
        <v>13053</v>
      </c>
      <c r="K3899" s="44">
        <v>46054</v>
      </c>
    </row>
    <row r="3900" spans="1:11" x14ac:dyDescent="0.25">
      <c r="A3900" s="10" t="s">
        <v>3886</v>
      </c>
      <c r="B3900" s="11">
        <v>1</v>
      </c>
      <c r="C3900" s="11"/>
      <c r="D3900" s="12" t="s">
        <v>10642</v>
      </c>
      <c r="E3900" s="13">
        <v>0.61599999999999999</v>
      </c>
      <c r="F3900" s="13">
        <v>0.61599999999999999</v>
      </c>
      <c r="G3900" s="14">
        <v>0.75</v>
      </c>
      <c r="H3900" s="7">
        <v>0</v>
      </c>
      <c r="I3900" s="15">
        <v>0</v>
      </c>
      <c r="K3900" s="44"/>
    </row>
    <row r="3901" spans="1:11" x14ac:dyDescent="0.25">
      <c r="A3901" s="16" t="s">
        <v>3887</v>
      </c>
      <c r="B3901" s="11">
        <v>1</v>
      </c>
      <c r="C3901" s="11"/>
      <c r="D3901" s="12" t="s">
        <v>10643</v>
      </c>
      <c r="E3901" s="13">
        <v>2</v>
      </c>
      <c r="F3901" s="13">
        <v>2</v>
      </c>
      <c r="G3901" s="14">
        <v>3.8</v>
      </c>
      <c r="H3901" s="7">
        <v>0</v>
      </c>
      <c r="I3901" s="15">
        <v>0</v>
      </c>
      <c r="K3901" s="44"/>
    </row>
    <row r="3902" spans="1:11" x14ac:dyDescent="0.25">
      <c r="A3902" s="10" t="s">
        <v>3888</v>
      </c>
      <c r="B3902" s="11">
        <v>1</v>
      </c>
      <c r="C3902" s="11"/>
      <c r="D3902" s="12" t="s">
        <v>10644</v>
      </c>
      <c r="E3902" s="13">
        <v>3.8330000000000002</v>
      </c>
      <c r="F3902" s="13">
        <v>3.8330000000000002</v>
      </c>
      <c r="G3902" s="14">
        <v>5</v>
      </c>
      <c r="H3902" s="7">
        <v>0</v>
      </c>
      <c r="I3902" s="15">
        <v>5</v>
      </c>
      <c r="K3902" s="44"/>
    </row>
    <row r="3903" spans="1:11" x14ac:dyDescent="0.25">
      <c r="A3903" s="10" t="s">
        <v>3889</v>
      </c>
      <c r="B3903" s="11">
        <v>1</v>
      </c>
      <c r="C3903" s="11"/>
      <c r="D3903" s="12" t="s">
        <v>10645</v>
      </c>
      <c r="E3903" s="13">
        <v>4.5990000000000002</v>
      </c>
      <c r="F3903" s="13">
        <v>4.5990000000000002</v>
      </c>
      <c r="G3903" s="14">
        <v>6.3</v>
      </c>
      <c r="H3903" s="7">
        <v>0</v>
      </c>
      <c r="I3903" s="15">
        <v>5</v>
      </c>
      <c r="K3903" s="44"/>
    </row>
    <row r="3904" spans="1:11" x14ac:dyDescent="0.25">
      <c r="A3904" s="16" t="s">
        <v>3890</v>
      </c>
      <c r="B3904" s="11">
        <v>1</v>
      </c>
      <c r="C3904" s="11"/>
      <c r="D3904" s="12" t="s">
        <v>10646</v>
      </c>
      <c r="E3904" s="13">
        <v>2.7</v>
      </c>
      <c r="F3904" s="13">
        <v>2.7</v>
      </c>
      <c r="G3904" s="14">
        <v>4</v>
      </c>
      <c r="H3904" s="7">
        <v>1</v>
      </c>
      <c r="I3904" s="15">
        <v>5</v>
      </c>
      <c r="J3904" t="s">
        <v>13060</v>
      </c>
      <c r="K3904" s="44">
        <v>46113</v>
      </c>
    </row>
    <row r="3905" spans="1:11" x14ac:dyDescent="0.25">
      <c r="A3905" s="16" t="s">
        <v>3891</v>
      </c>
      <c r="B3905" s="11">
        <v>1</v>
      </c>
      <c r="C3905" s="11"/>
      <c r="D3905" s="12" t="s">
        <v>10647</v>
      </c>
      <c r="E3905" s="13">
        <v>2.4</v>
      </c>
      <c r="F3905" s="13">
        <v>2.4</v>
      </c>
      <c r="G3905" s="14">
        <v>3.8</v>
      </c>
      <c r="H3905" s="7">
        <v>0</v>
      </c>
      <c r="I3905" s="15">
        <v>0</v>
      </c>
      <c r="K3905" s="44"/>
    </row>
    <row r="3906" spans="1:11" x14ac:dyDescent="0.25">
      <c r="A3906" s="10" t="s">
        <v>3892</v>
      </c>
      <c r="B3906" s="11">
        <v>1</v>
      </c>
      <c r="C3906" s="11"/>
      <c r="D3906" s="12" t="s">
        <v>10648</v>
      </c>
      <c r="E3906" s="18">
        <v>2.5990000000000002</v>
      </c>
      <c r="F3906" s="18">
        <v>2.5990000000000002</v>
      </c>
      <c r="G3906" s="14">
        <v>3.8380000000000001</v>
      </c>
      <c r="H3906" s="7">
        <v>0</v>
      </c>
      <c r="I3906" s="15">
        <v>5</v>
      </c>
      <c r="K3906" s="44"/>
    </row>
    <row r="3907" spans="1:11" x14ac:dyDescent="0.25">
      <c r="A3907" s="16" t="s">
        <v>3893</v>
      </c>
      <c r="B3907" s="11">
        <v>2</v>
      </c>
      <c r="C3907" s="4" t="s">
        <v>13096</v>
      </c>
      <c r="D3907" s="12" t="s">
        <v>10649</v>
      </c>
      <c r="E3907" s="13">
        <v>2.7</v>
      </c>
      <c r="F3907" s="13">
        <v>2.7</v>
      </c>
      <c r="G3907" s="14">
        <v>4.4000000000000004</v>
      </c>
      <c r="H3907" s="7">
        <v>0</v>
      </c>
      <c r="I3907" s="15">
        <v>0</v>
      </c>
      <c r="K3907" s="44"/>
    </row>
    <row r="3908" spans="1:11" x14ac:dyDescent="0.25">
      <c r="A3908" s="10" t="s">
        <v>3894</v>
      </c>
      <c r="B3908" s="11">
        <v>1</v>
      </c>
      <c r="C3908" s="11"/>
      <c r="D3908" s="12" t="s">
        <v>10650</v>
      </c>
      <c r="E3908" s="13">
        <v>1.95</v>
      </c>
      <c r="F3908" s="13">
        <v>1.95</v>
      </c>
      <c r="G3908" s="14">
        <v>2.6</v>
      </c>
      <c r="H3908" s="7">
        <v>0</v>
      </c>
      <c r="I3908" s="15">
        <v>5</v>
      </c>
      <c r="K3908" s="44"/>
    </row>
    <row r="3909" spans="1:11" x14ac:dyDescent="0.25">
      <c r="A3909" s="16" t="s">
        <v>3895</v>
      </c>
      <c r="B3909" s="11">
        <v>1</v>
      </c>
      <c r="C3909" s="11"/>
      <c r="D3909" s="12" t="s">
        <v>10651</v>
      </c>
      <c r="E3909" s="13">
        <v>3.6749999999999998</v>
      </c>
      <c r="F3909" s="13">
        <v>3.6749999999999998</v>
      </c>
      <c r="G3909" s="14">
        <v>5.2</v>
      </c>
      <c r="H3909" s="7">
        <v>2</v>
      </c>
      <c r="I3909" s="15">
        <v>5</v>
      </c>
      <c r="J3909" t="s">
        <v>13050</v>
      </c>
      <c r="K3909" s="44">
        <v>46508</v>
      </c>
    </row>
    <row r="3910" spans="1:11" x14ac:dyDescent="0.25">
      <c r="A3910" s="10" t="s">
        <v>3896</v>
      </c>
      <c r="B3910" s="11">
        <v>1</v>
      </c>
      <c r="C3910" s="11"/>
      <c r="D3910" s="12" t="s">
        <v>10652</v>
      </c>
      <c r="E3910" s="13">
        <v>2.9569999999999999</v>
      </c>
      <c r="F3910" s="13">
        <v>2.9569999999999999</v>
      </c>
      <c r="G3910" s="14">
        <v>4.05</v>
      </c>
      <c r="H3910" s="7">
        <v>0</v>
      </c>
      <c r="I3910" s="15">
        <v>5</v>
      </c>
      <c r="K3910" s="44"/>
    </row>
    <row r="3911" spans="1:11" x14ac:dyDescent="0.25">
      <c r="A3911" s="10" t="s">
        <v>3897</v>
      </c>
      <c r="B3911" s="11">
        <v>1</v>
      </c>
      <c r="C3911" s="11"/>
      <c r="D3911" s="12" t="s">
        <v>10653</v>
      </c>
      <c r="E3911" s="13">
        <v>3.6749999999999998</v>
      </c>
      <c r="F3911" s="13">
        <v>3.6749999999999998</v>
      </c>
      <c r="G3911" s="14">
        <v>4.67</v>
      </c>
      <c r="H3911" s="7">
        <v>2</v>
      </c>
      <c r="I3911" s="15">
        <v>5</v>
      </c>
      <c r="J3911" t="s">
        <v>13051</v>
      </c>
      <c r="K3911" s="44">
        <v>46419</v>
      </c>
    </row>
    <row r="3912" spans="1:11" x14ac:dyDescent="0.25">
      <c r="A3912" s="16" t="s">
        <v>3898</v>
      </c>
      <c r="B3912" s="11">
        <v>1</v>
      </c>
      <c r="C3912" s="11"/>
      <c r="D3912" s="12" t="s">
        <v>10654</v>
      </c>
      <c r="E3912" s="13">
        <v>1.9</v>
      </c>
      <c r="F3912" s="13">
        <v>1.9</v>
      </c>
      <c r="G3912" s="14">
        <v>3</v>
      </c>
      <c r="H3912" s="7">
        <v>0</v>
      </c>
      <c r="I3912" s="15">
        <v>0</v>
      </c>
      <c r="K3912" s="44"/>
    </row>
    <row r="3913" spans="1:11" x14ac:dyDescent="0.25">
      <c r="A3913" s="16" t="s">
        <v>3899</v>
      </c>
      <c r="B3913" s="11">
        <v>1</v>
      </c>
      <c r="C3913" s="11"/>
      <c r="D3913" s="12" t="s">
        <v>10655</v>
      </c>
      <c r="E3913" s="18">
        <v>1.125</v>
      </c>
      <c r="F3913" s="18">
        <v>1.125</v>
      </c>
      <c r="G3913" s="14">
        <v>1.5</v>
      </c>
      <c r="H3913" s="7">
        <v>0</v>
      </c>
      <c r="I3913" s="15">
        <v>5</v>
      </c>
      <c r="K3913" s="44"/>
    </row>
    <row r="3914" spans="1:11" x14ac:dyDescent="0.25">
      <c r="A3914" s="10" t="s">
        <v>3900</v>
      </c>
      <c r="B3914" s="11">
        <v>1</v>
      </c>
      <c r="C3914" s="11"/>
      <c r="D3914" s="12" t="s">
        <v>10656</v>
      </c>
      <c r="E3914" s="18">
        <v>1.1479999999999999</v>
      </c>
      <c r="F3914" s="18">
        <v>1.1479999999999999</v>
      </c>
      <c r="G3914" s="14">
        <v>1.53</v>
      </c>
      <c r="H3914" s="7">
        <v>0</v>
      </c>
      <c r="I3914" s="15">
        <v>5</v>
      </c>
      <c r="K3914" s="44"/>
    </row>
    <row r="3915" spans="1:11" x14ac:dyDescent="0.25">
      <c r="A3915" s="16" t="s">
        <v>3901</v>
      </c>
      <c r="B3915" s="11">
        <v>1</v>
      </c>
      <c r="C3915" s="11"/>
      <c r="D3915" s="12" t="s">
        <v>10657</v>
      </c>
      <c r="E3915" s="13">
        <v>2.7</v>
      </c>
      <c r="F3915" s="13">
        <v>2.7</v>
      </c>
      <c r="G3915" s="14">
        <v>4</v>
      </c>
      <c r="H3915" s="7">
        <v>0</v>
      </c>
      <c r="I3915" s="15">
        <v>0</v>
      </c>
      <c r="K3915" s="44"/>
    </row>
    <row r="3916" spans="1:11" x14ac:dyDescent="0.25">
      <c r="A3916" s="16" t="s">
        <v>3902</v>
      </c>
      <c r="B3916" s="11">
        <v>1</v>
      </c>
      <c r="C3916" s="11"/>
      <c r="D3916" s="12" t="s">
        <v>10658</v>
      </c>
      <c r="E3916" s="18">
        <v>2.8</v>
      </c>
      <c r="F3916" s="18">
        <v>2.8</v>
      </c>
      <c r="G3916" s="14">
        <v>4.4000000000000004</v>
      </c>
      <c r="H3916" s="7">
        <v>0</v>
      </c>
      <c r="I3916" s="15">
        <v>5</v>
      </c>
      <c r="K3916" s="44"/>
    </row>
    <row r="3917" spans="1:11" x14ac:dyDescent="0.25">
      <c r="A3917" s="16" t="s">
        <v>3903</v>
      </c>
      <c r="B3917" s="11">
        <v>1</v>
      </c>
      <c r="C3917" s="11"/>
      <c r="D3917" s="12" t="s">
        <v>10659</v>
      </c>
      <c r="E3917" s="13">
        <v>2</v>
      </c>
      <c r="F3917" s="13">
        <v>2</v>
      </c>
      <c r="G3917" s="14">
        <v>4</v>
      </c>
      <c r="H3917" s="7">
        <v>0</v>
      </c>
      <c r="I3917" s="15">
        <v>0</v>
      </c>
      <c r="K3917" s="44"/>
    </row>
    <row r="3918" spans="1:11" x14ac:dyDescent="0.25">
      <c r="A3918" s="10" t="s">
        <v>3904</v>
      </c>
      <c r="B3918" s="11">
        <v>1</v>
      </c>
      <c r="C3918" s="11"/>
      <c r="D3918" s="12" t="s">
        <v>10660</v>
      </c>
      <c r="E3918" s="13">
        <v>1.635</v>
      </c>
      <c r="F3918" s="13">
        <v>1.635</v>
      </c>
      <c r="G3918" s="14">
        <v>2.2400000000000002</v>
      </c>
      <c r="H3918" s="7">
        <v>0</v>
      </c>
      <c r="I3918" s="15">
        <v>0</v>
      </c>
      <c r="K3918" s="44"/>
    </row>
    <row r="3919" spans="1:11" x14ac:dyDescent="0.25">
      <c r="A3919" s="16" t="s">
        <v>3905</v>
      </c>
      <c r="B3919" s="11">
        <v>1</v>
      </c>
      <c r="C3919" s="11"/>
      <c r="D3919" s="12" t="s">
        <v>10661</v>
      </c>
      <c r="E3919" s="13">
        <v>2.5</v>
      </c>
      <c r="F3919" s="13">
        <v>2.5</v>
      </c>
      <c r="G3919" s="14">
        <v>4</v>
      </c>
      <c r="H3919" s="7">
        <v>0</v>
      </c>
      <c r="I3919" s="15">
        <v>0</v>
      </c>
      <c r="K3919" s="44"/>
    </row>
    <row r="3920" spans="1:11" x14ac:dyDescent="0.25">
      <c r="A3920" s="16" t="s">
        <v>3906</v>
      </c>
      <c r="B3920" s="11">
        <v>1</v>
      </c>
      <c r="C3920" s="11"/>
      <c r="D3920" s="12" t="s">
        <v>10662</v>
      </c>
      <c r="E3920" s="17">
        <v>2</v>
      </c>
      <c r="F3920" s="17">
        <v>2</v>
      </c>
      <c r="G3920" s="14">
        <v>4</v>
      </c>
      <c r="H3920" s="7">
        <v>0</v>
      </c>
      <c r="I3920" s="15">
        <v>0</v>
      </c>
      <c r="K3920" s="44"/>
    </row>
    <row r="3921" spans="1:11" x14ac:dyDescent="0.25">
      <c r="A3921" s="16" t="s">
        <v>3907</v>
      </c>
      <c r="B3921" s="11">
        <v>1</v>
      </c>
      <c r="C3921" s="11"/>
      <c r="D3921" s="12" t="s">
        <v>10663</v>
      </c>
      <c r="E3921" s="17">
        <v>2.7</v>
      </c>
      <c r="F3921" s="17">
        <v>2.7</v>
      </c>
      <c r="G3921" s="14">
        <v>4.05</v>
      </c>
      <c r="H3921" s="7">
        <v>0</v>
      </c>
      <c r="I3921" s="15">
        <v>5</v>
      </c>
      <c r="K3921" s="44"/>
    </row>
    <row r="3922" spans="1:11" x14ac:dyDescent="0.25">
      <c r="A3922" s="16" t="s">
        <v>3908</v>
      </c>
      <c r="B3922" s="11">
        <v>1</v>
      </c>
      <c r="C3922" s="11"/>
      <c r="D3922" s="12" t="s">
        <v>10664</v>
      </c>
      <c r="E3922" s="13">
        <v>2.496</v>
      </c>
      <c r="F3922" s="13">
        <v>2.496</v>
      </c>
      <c r="G3922" s="14">
        <v>3.2</v>
      </c>
      <c r="H3922" s="7">
        <v>0</v>
      </c>
      <c r="I3922" s="15">
        <v>5</v>
      </c>
      <c r="K3922" s="44"/>
    </row>
    <row r="3923" spans="1:11" x14ac:dyDescent="0.25">
      <c r="A3923" s="16" t="s">
        <v>3909</v>
      </c>
      <c r="B3923" s="11">
        <v>1</v>
      </c>
      <c r="C3923" s="11"/>
      <c r="D3923" s="12" t="s">
        <v>10665</v>
      </c>
      <c r="E3923" s="13">
        <v>3.7440000000000002</v>
      </c>
      <c r="F3923" s="13">
        <v>3.7440000000000002</v>
      </c>
      <c r="G3923" s="14">
        <v>4.8</v>
      </c>
      <c r="H3923" s="7">
        <v>0</v>
      </c>
      <c r="I3923" s="15">
        <v>5</v>
      </c>
      <c r="K3923" s="44"/>
    </row>
    <row r="3924" spans="1:11" x14ac:dyDescent="0.25">
      <c r="A3924" s="16" t="s">
        <v>3910</v>
      </c>
      <c r="B3924" s="11">
        <v>1</v>
      </c>
      <c r="C3924" s="11"/>
      <c r="D3924" s="12" t="s">
        <v>10666</v>
      </c>
      <c r="E3924" s="13">
        <v>5.5</v>
      </c>
      <c r="F3924" s="13">
        <v>5.5</v>
      </c>
      <c r="G3924" s="14">
        <v>6.5</v>
      </c>
      <c r="H3924" s="7">
        <v>0</v>
      </c>
      <c r="I3924" s="15">
        <v>5</v>
      </c>
      <c r="K3924" s="44"/>
    </row>
    <row r="3925" spans="1:11" x14ac:dyDescent="0.25">
      <c r="A3925" s="10" t="s">
        <v>3911</v>
      </c>
      <c r="B3925" s="11">
        <v>1</v>
      </c>
      <c r="C3925" s="11"/>
      <c r="D3925" s="12" t="s">
        <v>10667</v>
      </c>
      <c r="E3925" s="13">
        <v>9</v>
      </c>
      <c r="F3925" s="13">
        <v>9</v>
      </c>
      <c r="G3925" s="14">
        <v>12</v>
      </c>
      <c r="H3925" s="7">
        <v>2</v>
      </c>
      <c r="I3925" s="15">
        <v>0</v>
      </c>
      <c r="J3925" t="s">
        <v>13023</v>
      </c>
      <c r="K3925" s="44">
        <v>46327</v>
      </c>
    </row>
    <row r="3926" spans="1:11" x14ac:dyDescent="0.25">
      <c r="A3926" s="10" t="s">
        <v>3912</v>
      </c>
      <c r="B3926" s="11">
        <v>4</v>
      </c>
      <c r="C3926" s="4" t="s">
        <v>13096</v>
      </c>
      <c r="D3926" s="12" t="s">
        <v>10668</v>
      </c>
      <c r="E3926" s="13">
        <v>3.734</v>
      </c>
      <c r="F3926" s="13">
        <v>3.734</v>
      </c>
      <c r="G3926" s="14">
        <v>4.55</v>
      </c>
      <c r="H3926" s="7">
        <v>0</v>
      </c>
      <c r="I3926" s="15">
        <v>0</v>
      </c>
      <c r="K3926" s="44"/>
    </row>
    <row r="3927" spans="1:11" x14ac:dyDescent="0.25">
      <c r="A3927" s="10" t="s">
        <v>3913</v>
      </c>
      <c r="B3927" s="11">
        <v>1</v>
      </c>
      <c r="C3927" s="11"/>
      <c r="D3927" s="12" t="s">
        <v>10669</v>
      </c>
      <c r="E3927" s="17">
        <v>1.7</v>
      </c>
      <c r="F3927" s="17">
        <v>1.7</v>
      </c>
      <c r="G3927" s="14">
        <v>2.1840000000000002</v>
      </c>
      <c r="H3927" s="7">
        <v>0</v>
      </c>
      <c r="I3927" s="15">
        <v>0</v>
      </c>
      <c r="K3927" s="44"/>
    </row>
    <row r="3928" spans="1:11" x14ac:dyDescent="0.25">
      <c r="A3928" s="10" t="s">
        <v>3914</v>
      </c>
      <c r="B3928" s="11">
        <v>1</v>
      </c>
      <c r="C3928" s="11"/>
      <c r="D3928" s="12" t="s">
        <v>10670</v>
      </c>
      <c r="E3928" s="17">
        <v>1.4750000000000001</v>
      </c>
      <c r="F3928" s="17">
        <v>1.4750000000000001</v>
      </c>
      <c r="G3928" s="14">
        <v>1.925</v>
      </c>
      <c r="H3928" s="7">
        <v>0</v>
      </c>
      <c r="I3928" s="15">
        <v>0</v>
      </c>
      <c r="K3928" s="44"/>
    </row>
    <row r="3929" spans="1:11" x14ac:dyDescent="0.25">
      <c r="A3929" s="16" t="s">
        <v>3915</v>
      </c>
      <c r="B3929" s="11">
        <v>1</v>
      </c>
      <c r="C3929" s="11"/>
      <c r="D3929" s="12" t="s">
        <v>10671</v>
      </c>
      <c r="E3929" s="17">
        <v>0.5</v>
      </c>
      <c r="F3929" s="17">
        <v>0.5</v>
      </c>
      <c r="G3929" s="14">
        <v>1</v>
      </c>
      <c r="H3929" s="7">
        <v>0</v>
      </c>
      <c r="I3929" s="15">
        <v>0</v>
      </c>
      <c r="K3929" s="44"/>
    </row>
    <row r="3930" spans="1:11" x14ac:dyDescent="0.25">
      <c r="A3930" s="16" t="s">
        <v>3916</v>
      </c>
      <c r="B3930" s="11">
        <v>1</v>
      </c>
      <c r="C3930" s="11"/>
      <c r="D3930" s="12" t="s">
        <v>10672</v>
      </c>
      <c r="E3930" s="13">
        <v>0.9</v>
      </c>
      <c r="F3930" s="13">
        <v>0.9</v>
      </c>
      <c r="G3930" s="14">
        <v>1.2</v>
      </c>
      <c r="H3930" s="7">
        <v>0</v>
      </c>
      <c r="I3930" s="15">
        <v>0</v>
      </c>
      <c r="K3930" s="44"/>
    </row>
    <row r="3931" spans="1:11" x14ac:dyDescent="0.25">
      <c r="A3931" s="16" t="s">
        <v>3917</v>
      </c>
      <c r="B3931" s="11">
        <v>1</v>
      </c>
      <c r="C3931" s="11"/>
      <c r="D3931" s="12" t="s">
        <v>10673</v>
      </c>
      <c r="E3931" s="18">
        <v>1.7</v>
      </c>
      <c r="F3931" s="18">
        <v>1.7</v>
      </c>
      <c r="G3931" s="14">
        <v>2.1840000000000002</v>
      </c>
      <c r="H3931" s="7">
        <v>0</v>
      </c>
      <c r="I3931" s="15">
        <v>0</v>
      </c>
      <c r="K3931" s="44"/>
    </row>
    <row r="3932" spans="1:11" x14ac:dyDescent="0.25">
      <c r="A3932" s="16" t="s">
        <v>3918</v>
      </c>
      <c r="B3932" s="11">
        <v>1</v>
      </c>
      <c r="C3932" s="11"/>
      <c r="D3932" s="12" t="s">
        <v>10674</v>
      </c>
      <c r="E3932" s="13">
        <v>3.2189999999999999</v>
      </c>
      <c r="F3932" s="13">
        <v>3.2189999999999999</v>
      </c>
      <c r="G3932" s="14">
        <v>2.4</v>
      </c>
      <c r="H3932" s="7">
        <v>9</v>
      </c>
      <c r="I3932" s="15">
        <v>5</v>
      </c>
      <c r="J3932" t="s">
        <v>13065</v>
      </c>
      <c r="K3932" s="44">
        <v>46813</v>
      </c>
    </row>
    <row r="3933" spans="1:11" x14ac:dyDescent="0.25">
      <c r="A3933" s="10" t="s">
        <v>3919</v>
      </c>
      <c r="B3933" s="11">
        <v>1</v>
      </c>
      <c r="C3933" s="11"/>
      <c r="D3933" s="12" t="s">
        <v>10675</v>
      </c>
      <c r="E3933" s="13">
        <v>1.87</v>
      </c>
      <c r="F3933" s="13">
        <v>1.87</v>
      </c>
      <c r="G3933" s="14">
        <v>2.1840000000000002</v>
      </c>
      <c r="H3933" s="7">
        <v>0</v>
      </c>
      <c r="I3933" s="15">
        <v>0</v>
      </c>
      <c r="K3933" s="44"/>
    </row>
    <row r="3934" spans="1:11" x14ac:dyDescent="0.25">
      <c r="A3934" s="10" t="s">
        <v>3920</v>
      </c>
      <c r="B3934" s="11">
        <v>1</v>
      </c>
      <c r="C3934" s="11"/>
      <c r="D3934" s="12" t="s">
        <v>10676</v>
      </c>
      <c r="E3934" s="13">
        <v>1.1279999999999999</v>
      </c>
      <c r="F3934" s="13">
        <v>1.1279999999999999</v>
      </c>
      <c r="G3934" s="14">
        <v>1.446</v>
      </c>
      <c r="H3934" s="7">
        <v>0</v>
      </c>
      <c r="I3934" s="15">
        <v>0</v>
      </c>
      <c r="K3934" s="44"/>
    </row>
    <row r="3935" spans="1:11" x14ac:dyDescent="0.25">
      <c r="A3935" s="10" t="s">
        <v>3921</v>
      </c>
      <c r="B3935" s="11">
        <v>1</v>
      </c>
      <c r="C3935" s="11"/>
      <c r="D3935" s="12" t="s">
        <v>10677</v>
      </c>
      <c r="E3935" s="13">
        <v>1.2330000000000001</v>
      </c>
      <c r="F3935" s="13">
        <v>1.2330000000000001</v>
      </c>
      <c r="G3935" s="14">
        <v>1.581</v>
      </c>
      <c r="H3935" s="7">
        <v>0</v>
      </c>
      <c r="I3935" s="15">
        <v>0</v>
      </c>
      <c r="K3935" s="44"/>
    </row>
    <row r="3936" spans="1:11" x14ac:dyDescent="0.25">
      <c r="A3936" s="10" t="s">
        <v>3922</v>
      </c>
      <c r="B3936" s="11">
        <v>1</v>
      </c>
      <c r="C3936" s="11"/>
      <c r="D3936" s="12" t="s">
        <v>10678</v>
      </c>
      <c r="E3936" s="13">
        <v>1.4350000000000001</v>
      </c>
      <c r="F3936" s="13">
        <v>1.4350000000000001</v>
      </c>
      <c r="G3936" s="14">
        <v>1.84</v>
      </c>
      <c r="H3936" s="7">
        <v>0</v>
      </c>
      <c r="I3936" s="15">
        <v>0</v>
      </c>
      <c r="K3936" s="44"/>
    </row>
    <row r="3937" spans="1:11" x14ac:dyDescent="0.25">
      <c r="A3937" s="10" t="s">
        <v>3923</v>
      </c>
      <c r="B3937" s="11">
        <v>1</v>
      </c>
      <c r="C3937" s="11"/>
      <c r="D3937" s="12" t="s">
        <v>10679</v>
      </c>
      <c r="E3937" s="13">
        <v>1.24</v>
      </c>
      <c r="F3937" s="13">
        <v>1.24</v>
      </c>
      <c r="G3937" s="14">
        <v>1.59</v>
      </c>
      <c r="H3937" s="7">
        <v>0</v>
      </c>
      <c r="I3937" s="15">
        <v>0</v>
      </c>
      <c r="K3937" s="44"/>
    </row>
    <row r="3938" spans="1:11" x14ac:dyDescent="0.25">
      <c r="A3938" s="10" t="s">
        <v>3924</v>
      </c>
      <c r="B3938" s="11">
        <v>1</v>
      </c>
      <c r="C3938" s="11"/>
      <c r="D3938" s="12" t="s">
        <v>10680</v>
      </c>
      <c r="E3938" s="13">
        <v>3.351</v>
      </c>
      <c r="F3938" s="13">
        <v>3.351</v>
      </c>
      <c r="G3938" s="14">
        <v>3.9049999999999998</v>
      </c>
      <c r="H3938" s="7">
        <v>0</v>
      </c>
      <c r="I3938" s="15">
        <v>0</v>
      </c>
      <c r="K3938" s="44"/>
    </row>
    <row r="3939" spans="1:11" x14ac:dyDescent="0.25">
      <c r="A3939" s="10" t="s">
        <v>3925</v>
      </c>
      <c r="B3939" s="11">
        <v>1</v>
      </c>
      <c r="C3939" s="11"/>
      <c r="D3939" s="12" t="s">
        <v>10681</v>
      </c>
      <c r="E3939" s="13">
        <v>1.41</v>
      </c>
      <c r="F3939" s="13">
        <v>1.41</v>
      </c>
      <c r="G3939" s="14">
        <v>1.9</v>
      </c>
      <c r="H3939" s="7">
        <v>0</v>
      </c>
      <c r="I3939" s="15">
        <v>0</v>
      </c>
      <c r="K3939" s="44"/>
    </row>
    <row r="3940" spans="1:11" x14ac:dyDescent="0.25">
      <c r="A3940" s="10" t="s">
        <v>3926</v>
      </c>
      <c r="B3940" s="11">
        <v>1</v>
      </c>
      <c r="C3940" s="11"/>
      <c r="D3940" s="12" t="s">
        <v>10682</v>
      </c>
      <c r="E3940" s="13">
        <v>0.9</v>
      </c>
      <c r="F3940" s="13">
        <v>0.9</v>
      </c>
      <c r="G3940" s="14">
        <v>1.19</v>
      </c>
      <c r="H3940" s="7">
        <v>0</v>
      </c>
      <c r="I3940" s="15">
        <v>0</v>
      </c>
      <c r="K3940" s="44"/>
    </row>
    <row r="3941" spans="1:11" x14ac:dyDescent="0.25">
      <c r="A3941" s="10" t="s">
        <v>3927</v>
      </c>
      <c r="B3941" s="11">
        <v>1</v>
      </c>
      <c r="C3941" s="11"/>
      <c r="D3941" s="12" t="s">
        <v>10683</v>
      </c>
      <c r="E3941" s="13">
        <v>1.1399999999999999</v>
      </c>
      <c r="F3941" s="13">
        <v>1.1399999999999999</v>
      </c>
      <c r="G3941" s="14">
        <v>1.5249999999999999</v>
      </c>
      <c r="H3941" s="7">
        <v>0</v>
      </c>
      <c r="I3941" s="15">
        <v>0</v>
      </c>
      <c r="K3941" s="44"/>
    </row>
    <row r="3942" spans="1:11" x14ac:dyDescent="0.25">
      <c r="A3942" s="10" t="s">
        <v>3928</v>
      </c>
      <c r="B3942" s="11">
        <v>1</v>
      </c>
      <c r="C3942" s="11"/>
      <c r="D3942" s="12" t="s">
        <v>10684</v>
      </c>
      <c r="E3942" s="18">
        <v>11</v>
      </c>
      <c r="F3942" s="18">
        <v>11</v>
      </c>
      <c r="G3942" s="14">
        <v>13.832000000000001</v>
      </c>
      <c r="H3942" s="7">
        <v>0</v>
      </c>
      <c r="I3942" s="15">
        <v>5</v>
      </c>
      <c r="K3942" s="44"/>
    </row>
    <row r="3943" spans="1:11" x14ac:dyDescent="0.25">
      <c r="A3943" s="10" t="s">
        <v>3929</v>
      </c>
      <c r="B3943" s="11">
        <v>1</v>
      </c>
      <c r="C3943" s="11"/>
      <c r="D3943" s="12" t="s">
        <v>10685</v>
      </c>
      <c r="E3943" s="19">
        <v>2.6320000000000001</v>
      </c>
      <c r="F3943" s="19">
        <v>2.6320000000000001</v>
      </c>
      <c r="G3943" s="14">
        <v>3.0680000000000001</v>
      </c>
      <c r="H3943" s="7">
        <v>0</v>
      </c>
      <c r="I3943" s="15">
        <v>0</v>
      </c>
      <c r="K3943" s="44"/>
    </row>
    <row r="3944" spans="1:11" x14ac:dyDescent="0.25">
      <c r="A3944" s="10" t="s">
        <v>3930</v>
      </c>
      <c r="B3944" s="11">
        <v>1</v>
      </c>
      <c r="C3944" s="11"/>
      <c r="D3944" s="12" t="s">
        <v>10686</v>
      </c>
      <c r="E3944" s="13">
        <v>2.5190000000000001</v>
      </c>
      <c r="F3944" s="13">
        <v>2.5190000000000001</v>
      </c>
      <c r="G3944" s="14">
        <v>3.5089999999999999</v>
      </c>
      <c r="H3944" s="7">
        <v>0</v>
      </c>
      <c r="I3944" s="15">
        <v>0</v>
      </c>
      <c r="K3944" s="44"/>
    </row>
    <row r="3945" spans="1:11" x14ac:dyDescent="0.25">
      <c r="A3945" s="10" t="s">
        <v>3931</v>
      </c>
      <c r="B3945" s="11">
        <v>1</v>
      </c>
      <c r="C3945" s="11"/>
      <c r="D3945" s="12" t="s">
        <v>10687</v>
      </c>
      <c r="E3945" s="17">
        <v>2.6949999999999998</v>
      </c>
      <c r="F3945" s="17">
        <v>2.6949999999999998</v>
      </c>
      <c r="G3945" s="14">
        <v>3.5089999999999999</v>
      </c>
      <c r="H3945" s="7">
        <v>0</v>
      </c>
      <c r="I3945" s="15">
        <v>0</v>
      </c>
      <c r="K3945" s="44"/>
    </row>
    <row r="3946" spans="1:11" x14ac:dyDescent="0.25">
      <c r="A3946" s="16" t="s">
        <v>3932</v>
      </c>
      <c r="B3946" s="11">
        <v>1</v>
      </c>
      <c r="C3946" s="11"/>
      <c r="D3946" s="12" t="s">
        <v>10688</v>
      </c>
      <c r="E3946" s="13">
        <v>0.98099999999999998</v>
      </c>
      <c r="F3946" s="13">
        <v>0.98099999999999998</v>
      </c>
      <c r="G3946" s="14">
        <v>1.258</v>
      </c>
      <c r="H3946" s="7">
        <v>0</v>
      </c>
      <c r="I3946" s="15">
        <v>0</v>
      </c>
      <c r="K3946" s="44"/>
    </row>
    <row r="3947" spans="1:11" x14ac:dyDescent="0.25">
      <c r="A3947" s="10" t="s">
        <v>3933</v>
      </c>
      <c r="B3947" s="11">
        <v>1</v>
      </c>
      <c r="C3947" s="11"/>
      <c r="D3947" s="12" t="s">
        <v>10689</v>
      </c>
      <c r="E3947" s="17">
        <v>0.65800000000000003</v>
      </c>
      <c r="F3947" s="17">
        <v>0.65800000000000003</v>
      </c>
      <c r="G3947" s="14">
        <v>0.877</v>
      </c>
      <c r="H3947" s="7">
        <v>0</v>
      </c>
      <c r="I3947" s="15">
        <v>0</v>
      </c>
      <c r="K3947" s="44"/>
    </row>
    <row r="3948" spans="1:11" x14ac:dyDescent="0.25">
      <c r="A3948" s="10" t="s">
        <v>3934</v>
      </c>
      <c r="B3948" s="11">
        <v>2</v>
      </c>
      <c r="C3948" s="4" t="s">
        <v>13096</v>
      </c>
      <c r="D3948" s="12" t="s">
        <v>10690</v>
      </c>
      <c r="E3948" s="13">
        <v>3.1190000000000002</v>
      </c>
      <c r="F3948" s="13">
        <v>3.1190000000000002</v>
      </c>
      <c r="G3948" s="14">
        <v>3.8</v>
      </c>
      <c r="H3948" s="7">
        <v>9</v>
      </c>
      <c r="I3948" s="15">
        <v>0</v>
      </c>
      <c r="J3948" t="s">
        <v>13032</v>
      </c>
      <c r="K3948" s="44">
        <v>46388</v>
      </c>
    </row>
    <row r="3949" spans="1:11" x14ac:dyDescent="0.25">
      <c r="A3949" s="10" t="s">
        <v>3935</v>
      </c>
      <c r="B3949" s="11">
        <v>2</v>
      </c>
      <c r="C3949" s="4" t="s">
        <v>13096</v>
      </c>
      <c r="D3949" s="12" t="s">
        <v>10691</v>
      </c>
      <c r="E3949" s="13">
        <v>4.2590000000000003</v>
      </c>
      <c r="F3949" s="13">
        <v>4.2590000000000003</v>
      </c>
      <c r="G3949" s="14">
        <v>5.19</v>
      </c>
      <c r="H3949" s="7">
        <v>13</v>
      </c>
      <c r="I3949" s="15">
        <v>0</v>
      </c>
      <c r="J3949" t="s">
        <v>13021</v>
      </c>
      <c r="K3949" s="44">
        <v>46266</v>
      </c>
    </row>
    <row r="3950" spans="1:11" x14ac:dyDescent="0.25">
      <c r="A3950" s="10" t="s">
        <v>3936</v>
      </c>
      <c r="B3950" s="11">
        <v>28</v>
      </c>
      <c r="C3950" s="4" t="s">
        <v>13096</v>
      </c>
      <c r="D3950" s="12" t="s">
        <v>10692</v>
      </c>
      <c r="E3950" s="13">
        <v>6.5410000000000004</v>
      </c>
      <c r="F3950" s="13">
        <v>6.5410000000000004</v>
      </c>
      <c r="G3950" s="14">
        <v>10.050000000000001</v>
      </c>
      <c r="H3950" s="7">
        <v>2</v>
      </c>
      <c r="I3950" s="15">
        <v>0</v>
      </c>
      <c r="J3950" t="s">
        <v>13051</v>
      </c>
      <c r="K3950" s="44">
        <v>46419</v>
      </c>
    </row>
    <row r="3951" spans="1:11" x14ac:dyDescent="0.25">
      <c r="A3951" s="16" t="s">
        <v>3937</v>
      </c>
      <c r="B3951" s="11">
        <v>2</v>
      </c>
      <c r="C3951" s="4" t="s">
        <v>13096</v>
      </c>
      <c r="D3951" s="12" t="s">
        <v>10693</v>
      </c>
      <c r="E3951" s="13">
        <v>4.0380000000000003</v>
      </c>
      <c r="F3951" s="13">
        <v>4.0380000000000003</v>
      </c>
      <c r="G3951" s="14">
        <v>4.92</v>
      </c>
      <c r="H3951" s="7">
        <v>1.5</v>
      </c>
      <c r="I3951" s="15">
        <v>0</v>
      </c>
      <c r="J3951" t="s">
        <v>13045</v>
      </c>
      <c r="K3951" s="44">
        <v>46143</v>
      </c>
    </row>
    <row r="3952" spans="1:11" x14ac:dyDescent="0.25">
      <c r="A3952" s="16" t="s">
        <v>3938</v>
      </c>
      <c r="B3952" s="11">
        <v>2</v>
      </c>
      <c r="C3952" s="4" t="s">
        <v>13096</v>
      </c>
      <c r="D3952" s="12" t="s">
        <v>10694</v>
      </c>
      <c r="E3952" s="13">
        <v>5.4989999999999997</v>
      </c>
      <c r="F3952" s="13">
        <v>5.4989999999999997</v>
      </c>
      <c r="G3952" s="14">
        <v>6.7</v>
      </c>
      <c r="H3952" s="7">
        <v>1</v>
      </c>
      <c r="I3952" s="15">
        <v>0</v>
      </c>
      <c r="J3952" t="s">
        <v>13037</v>
      </c>
      <c r="K3952" s="44">
        <v>46174</v>
      </c>
    </row>
    <row r="3953" spans="1:11" x14ac:dyDescent="0.25">
      <c r="A3953" s="16" t="s">
        <v>3939</v>
      </c>
      <c r="B3953" s="11">
        <v>1</v>
      </c>
      <c r="C3953" s="11"/>
      <c r="D3953" s="12" t="s">
        <v>10695</v>
      </c>
      <c r="E3953" s="13">
        <v>1.806</v>
      </c>
      <c r="F3953" s="13">
        <v>1.806</v>
      </c>
      <c r="G3953" s="14">
        <v>2.2000000000000002</v>
      </c>
      <c r="H3953" s="7">
        <v>10</v>
      </c>
      <c r="I3953" s="15">
        <v>5</v>
      </c>
      <c r="J3953" t="s">
        <v>13046</v>
      </c>
      <c r="K3953" s="44">
        <v>46204</v>
      </c>
    </row>
    <row r="3954" spans="1:11" x14ac:dyDescent="0.25">
      <c r="A3954" s="16" t="s">
        <v>3940</v>
      </c>
      <c r="B3954" s="11">
        <v>1</v>
      </c>
      <c r="C3954" s="11"/>
      <c r="D3954" s="12" t="s">
        <v>10696</v>
      </c>
      <c r="E3954" s="13">
        <v>2.492</v>
      </c>
      <c r="F3954" s="13">
        <v>2.492</v>
      </c>
      <c r="G3954" s="14">
        <v>2.8</v>
      </c>
      <c r="H3954" s="7">
        <v>0</v>
      </c>
      <c r="I3954" s="15">
        <v>5</v>
      </c>
      <c r="K3954" s="44"/>
    </row>
    <row r="3955" spans="1:11" x14ac:dyDescent="0.25">
      <c r="A3955" s="16" t="s">
        <v>3941</v>
      </c>
      <c r="B3955" s="11">
        <v>3</v>
      </c>
      <c r="C3955" s="4" t="s">
        <v>13096</v>
      </c>
      <c r="D3955" s="12" t="s">
        <v>10697</v>
      </c>
      <c r="E3955" s="18">
        <v>1.264</v>
      </c>
      <c r="F3955" s="18">
        <v>1.264</v>
      </c>
      <c r="G3955" s="14">
        <v>1.54</v>
      </c>
      <c r="H3955" s="7">
        <v>0</v>
      </c>
      <c r="I3955" s="15">
        <v>0</v>
      </c>
      <c r="K3955" s="44"/>
    </row>
    <row r="3956" spans="1:11" x14ac:dyDescent="0.25">
      <c r="A3956" s="10" t="s">
        <v>3942</v>
      </c>
      <c r="B3956" s="11">
        <v>3</v>
      </c>
      <c r="C3956" s="4" t="s">
        <v>13096</v>
      </c>
      <c r="D3956" s="12" t="s">
        <v>10698</v>
      </c>
      <c r="E3956" s="17">
        <v>1.7</v>
      </c>
      <c r="F3956" s="17">
        <v>1.7</v>
      </c>
      <c r="G3956" s="14">
        <v>2.37</v>
      </c>
      <c r="H3956" s="7">
        <v>0</v>
      </c>
      <c r="I3956" s="15">
        <v>0</v>
      </c>
      <c r="K3956" s="44"/>
    </row>
    <row r="3957" spans="1:11" x14ac:dyDescent="0.25">
      <c r="A3957" s="10" t="s">
        <v>3943</v>
      </c>
      <c r="B3957" s="11">
        <v>1</v>
      </c>
      <c r="C3957" s="11"/>
      <c r="D3957" s="12" t="s">
        <v>10699</v>
      </c>
      <c r="E3957" s="13">
        <v>3.6659999999999999</v>
      </c>
      <c r="F3957" s="13">
        <v>3.6659999999999999</v>
      </c>
      <c r="G3957" s="14">
        <v>4.7</v>
      </c>
      <c r="H3957" s="7">
        <v>0</v>
      </c>
      <c r="I3957" s="15">
        <v>0</v>
      </c>
      <c r="K3957" s="44"/>
    </row>
    <row r="3958" spans="1:11" x14ac:dyDescent="0.25">
      <c r="A3958" s="16" t="s">
        <v>3944</v>
      </c>
      <c r="B3958" s="11">
        <v>100</v>
      </c>
      <c r="C3958" s="4" t="s">
        <v>13096</v>
      </c>
      <c r="D3958" s="12" t="s">
        <v>10700</v>
      </c>
      <c r="E3958" s="13">
        <v>2.5</v>
      </c>
      <c r="F3958" s="13">
        <v>2.5</v>
      </c>
      <c r="G3958" s="14">
        <v>3.8</v>
      </c>
      <c r="H3958" s="7">
        <v>0</v>
      </c>
      <c r="I3958" s="15">
        <v>0</v>
      </c>
      <c r="K3958" s="44"/>
    </row>
    <row r="3959" spans="1:11" x14ac:dyDescent="0.25">
      <c r="A3959" s="16" t="s">
        <v>3945</v>
      </c>
      <c r="B3959" s="11">
        <v>100</v>
      </c>
      <c r="C3959" s="4" t="s">
        <v>13096</v>
      </c>
      <c r="D3959" s="12" t="s">
        <v>10701</v>
      </c>
      <c r="E3959" s="13">
        <v>1.3</v>
      </c>
      <c r="F3959" s="13">
        <v>1.3</v>
      </c>
      <c r="G3959" s="14">
        <v>2</v>
      </c>
      <c r="H3959" s="7">
        <v>0</v>
      </c>
      <c r="I3959" s="15">
        <v>0</v>
      </c>
      <c r="K3959" s="44"/>
    </row>
    <row r="3960" spans="1:11" x14ac:dyDescent="0.25">
      <c r="A3960" s="16" t="s">
        <v>3946</v>
      </c>
      <c r="B3960" s="11">
        <v>100</v>
      </c>
      <c r="C3960" s="4" t="s">
        <v>13096</v>
      </c>
      <c r="D3960" s="12" t="s">
        <v>10702</v>
      </c>
      <c r="E3960" s="13">
        <v>1.4</v>
      </c>
      <c r="F3960" s="13">
        <v>1.4</v>
      </c>
      <c r="G3960" s="14">
        <v>2</v>
      </c>
      <c r="H3960" s="7">
        <v>0</v>
      </c>
      <c r="I3960" s="15">
        <v>0</v>
      </c>
      <c r="K3960" s="44"/>
    </row>
    <row r="3961" spans="1:11" x14ac:dyDescent="0.25">
      <c r="A3961" s="10" t="s">
        <v>3947</v>
      </c>
      <c r="B3961" s="11">
        <v>1</v>
      </c>
      <c r="C3961" s="11"/>
      <c r="D3961" s="12" t="s">
        <v>10703</v>
      </c>
      <c r="E3961" s="18">
        <v>6.63</v>
      </c>
      <c r="F3961" s="18">
        <v>6.63</v>
      </c>
      <c r="G3961" s="14">
        <v>8.5</v>
      </c>
      <c r="H3961" s="7">
        <v>0</v>
      </c>
      <c r="I3961" s="15">
        <v>5</v>
      </c>
      <c r="K3961" s="44"/>
    </row>
    <row r="3962" spans="1:11" x14ac:dyDescent="0.25">
      <c r="A3962" s="10" t="s">
        <v>3948</v>
      </c>
      <c r="B3962" s="11">
        <v>1</v>
      </c>
      <c r="C3962" s="11"/>
      <c r="D3962" s="12" t="s">
        <v>10704</v>
      </c>
      <c r="E3962" s="13">
        <v>16</v>
      </c>
      <c r="F3962" s="13">
        <v>16</v>
      </c>
      <c r="G3962" s="14">
        <v>20</v>
      </c>
      <c r="H3962" s="7">
        <v>3</v>
      </c>
      <c r="I3962" s="15">
        <v>0</v>
      </c>
      <c r="J3962" t="s">
        <v>13020</v>
      </c>
      <c r="K3962" s="44">
        <v>47119</v>
      </c>
    </row>
    <row r="3963" spans="1:11" x14ac:dyDescent="0.25">
      <c r="A3963" s="10" t="s">
        <v>3949</v>
      </c>
      <c r="B3963" s="11">
        <v>1</v>
      </c>
      <c r="C3963" s="11"/>
      <c r="D3963" s="12" t="s">
        <v>10705</v>
      </c>
      <c r="E3963" s="13">
        <v>12</v>
      </c>
      <c r="F3963" s="13">
        <v>12</v>
      </c>
      <c r="G3963" s="14">
        <v>15</v>
      </c>
      <c r="H3963" s="7">
        <v>0</v>
      </c>
      <c r="I3963" s="15">
        <v>0</v>
      </c>
      <c r="K3963" s="44"/>
    </row>
    <row r="3964" spans="1:11" x14ac:dyDescent="0.25">
      <c r="A3964" s="10" t="s">
        <v>3950</v>
      </c>
      <c r="B3964" s="11">
        <v>1</v>
      </c>
      <c r="C3964" s="11"/>
      <c r="D3964" s="12" t="s">
        <v>10706</v>
      </c>
      <c r="E3964" s="18">
        <v>2.625</v>
      </c>
      <c r="F3964" s="18">
        <v>2.625</v>
      </c>
      <c r="G3964" s="14">
        <v>3.5</v>
      </c>
      <c r="H3964" s="7">
        <v>0</v>
      </c>
      <c r="I3964" s="15">
        <v>5</v>
      </c>
      <c r="K3964" s="44"/>
    </row>
    <row r="3965" spans="1:11" x14ac:dyDescent="0.25">
      <c r="A3965" s="10" t="s">
        <v>3951</v>
      </c>
      <c r="B3965" s="11">
        <v>1</v>
      </c>
      <c r="C3965" s="11"/>
      <c r="D3965" s="12" t="s">
        <v>10707</v>
      </c>
      <c r="E3965" s="13">
        <v>2.262</v>
      </c>
      <c r="F3965" s="13">
        <v>2.262</v>
      </c>
      <c r="G3965" s="14">
        <v>2.9</v>
      </c>
      <c r="H3965" s="7">
        <v>5</v>
      </c>
      <c r="I3965" s="15">
        <v>0</v>
      </c>
      <c r="J3965" t="s">
        <v>13049</v>
      </c>
      <c r="K3965" s="44">
        <v>46296</v>
      </c>
    </row>
    <row r="3966" spans="1:11" x14ac:dyDescent="0.25">
      <c r="A3966" s="10" t="s">
        <v>3952</v>
      </c>
      <c r="B3966" s="11">
        <v>1</v>
      </c>
      <c r="C3966" s="11"/>
      <c r="D3966" s="12" t="s">
        <v>10708</v>
      </c>
      <c r="E3966" s="18">
        <v>1.8720000000000001</v>
      </c>
      <c r="F3966" s="18">
        <v>1.8720000000000001</v>
      </c>
      <c r="G3966" s="14">
        <v>2.4</v>
      </c>
      <c r="H3966" s="7">
        <v>2</v>
      </c>
      <c r="I3966" s="15">
        <v>0</v>
      </c>
      <c r="J3966" t="s">
        <v>13021</v>
      </c>
      <c r="K3966" s="44">
        <v>46266</v>
      </c>
    </row>
    <row r="3967" spans="1:11" x14ac:dyDescent="0.25">
      <c r="A3967" s="16" t="s">
        <v>3953</v>
      </c>
      <c r="B3967" s="11">
        <v>1</v>
      </c>
      <c r="C3967" s="11"/>
      <c r="D3967" s="12" t="s">
        <v>10709</v>
      </c>
      <c r="E3967" s="13"/>
      <c r="F3967" s="13"/>
      <c r="G3967" s="14">
        <v>2</v>
      </c>
      <c r="H3967" s="7">
        <v>0</v>
      </c>
      <c r="I3967" s="15">
        <v>0</v>
      </c>
      <c r="K3967" s="44"/>
    </row>
    <row r="3968" spans="1:11" x14ac:dyDescent="0.25">
      <c r="A3968" s="16" t="s">
        <v>3954</v>
      </c>
      <c r="B3968" s="11">
        <v>1</v>
      </c>
      <c r="C3968" s="11"/>
      <c r="D3968" s="12" t="s">
        <v>10710</v>
      </c>
      <c r="E3968" s="13">
        <v>0.7</v>
      </c>
      <c r="F3968" s="13">
        <v>0.7</v>
      </c>
      <c r="G3968" s="14">
        <v>1.2</v>
      </c>
      <c r="H3968" s="7">
        <v>0</v>
      </c>
      <c r="I3968" s="15">
        <v>0</v>
      </c>
      <c r="K3968" s="44"/>
    </row>
    <row r="3969" spans="1:11" x14ac:dyDescent="0.25">
      <c r="A3969" s="16" t="s">
        <v>3955</v>
      </c>
      <c r="B3969" s="11">
        <v>1</v>
      </c>
      <c r="C3969" s="11"/>
      <c r="D3969" s="12" t="s">
        <v>10711</v>
      </c>
      <c r="E3969" s="13">
        <v>0.7</v>
      </c>
      <c r="F3969" s="13">
        <v>0.7</v>
      </c>
      <c r="G3969" s="14">
        <v>1.2</v>
      </c>
      <c r="H3969" s="7">
        <v>0</v>
      </c>
      <c r="I3969" s="15">
        <v>0</v>
      </c>
      <c r="K3969" s="44"/>
    </row>
    <row r="3970" spans="1:11" x14ac:dyDescent="0.25">
      <c r="A3970" s="16" t="s">
        <v>3956</v>
      </c>
      <c r="B3970" s="11">
        <v>1</v>
      </c>
      <c r="C3970" s="11"/>
      <c r="D3970" s="12" t="s">
        <v>10712</v>
      </c>
      <c r="E3970" s="13">
        <v>0.7</v>
      </c>
      <c r="F3970" s="13">
        <v>0.7</v>
      </c>
      <c r="G3970" s="14">
        <v>1.2</v>
      </c>
      <c r="H3970" s="7">
        <v>0</v>
      </c>
      <c r="I3970" s="15">
        <v>0</v>
      </c>
      <c r="K3970" s="44"/>
    </row>
    <row r="3971" spans="1:11" x14ac:dyDescent="0.25">
      <c r="A3971" s="16" t="s">
        <v>3957</v>
      </c>
      <c r="B3971" s="11">
        <v>1</v>
      </c>
      <c r="C3971" s="11"/>
      <c r="D3971" s="12" t="s">
        <v>10713</v>
      </c>
      <c r="E3971" s="13">
        <v>0.7</v>
      </c>
      <c r="F3971" s="13">
        <v>0.7</v>
      </c>
      <c r="G3971" s="14">
        <v>1.2</v>
      </c>
      <c r="H3971" s="7">
        <v>0</v>
      </c>
      <c r="I3971" s="15">
        <v>0</v>
      </c>
      <c r="K3971" s="44"/>
    </row>
    <row r="3972" spans="1:11" x14ac:dyDescent="0.25">
      <c r="A3972" s="16" t="s">
        <v>3958</v>
      </c>
      <c r="B3972" s="11">
        <v>1</v>
      </c>
      <c r="C3972" s="11"/>
      <c r="D3972" s="12" t="s">
        <v>10714</v>
      </c>
      <c r="E3972" s="13">
        <v>0.65</v>
      </c>
      <c r="F3972" s="13">
        <v>0.65</v>
      </c>
      <c r="G3972" s="14">
        <v>1.5</v>
      </c>
      <c r="H3972" s="7">
        <v>0</v>
      </c>
      <c r="I3972" s="15">
        <v>0</v>
      </c>
      <c r="K3972" s="44"/>
    </row>
    <row r="3973" spans="1:11" x14ac:dyDescent="0.25">
      <c r="A3973" s="10" t="s">
        <v>3959</v>
      </c>
      <c r="B3973" s="11">
        <v>1</v>
      </c>
      <c r="C3973" s="11"/>
      <c r="D3973" s="12" t="s">
        <v>10715</v>
      </c>
      <c r="E3973" s="13">
        <v>2.62</v>
      </c>
      <c r="F3973" s="13">
        <v>2.62</v>
      </c>
      <c r="G3973" s="14">
        <v>2.62</v>
      </c>
      <c r="H3973" s="7">
        <v>0</v>
      </c>
      <c r="I3973" s="15">
        <v>0</v>
      </c>
      <c r="K3973" s="44"/>
    </row>
    <row r="3974" spans="1:11" x14ac:dyDescent="0.25">
      <c r="A3974" s="16" t="s">
        <v>3960</v>
      </c>
      <c r="B3974" s="11">
        <v>1</v>
      </c>
      <c r="C3974" s="11"/>
      <c r="D3974" s="12" t="s">
        <v>10716</v>
      </c>
      <c r="E3974" s="13">
        <v>1</v>
      </c>
      <c r="F3974" s="13">
        <v>1</v>
      </c>
      <c r="G3974" s="14">
        <v>1.3</v>
      </c>
      <c r="H3974" s="7">
        <v>0</v>
      </c>
      <c r="I3974" s="15">
        <v>0</v>
      </c>
      <c r="K3974" s="44"/>
    </row>
    <row r="3975" spans="1:11" x14ac:dyDescent="0.25">
      <c r="A3975" s="10" t="s">
        <v>3961</v>
      </c>
      <c r="B3975" s="11">
        <v>1</v>
      </c>
      <c r="C3975" s="11"/>
      <c r="D3975" s="12" t="s">
        <v>10717</v>
      </c>
      <c r="E3975" s="13">
        <v>1.35</v>
      </c>
      <c r="F3975" s="13">
        <v>1.35</v>
      </c>
      <c r="G3975" s="14">
        <v>1.5</v>
      </c>
      <c r="H3975" s="7">
        <v>0</v>
      </c>
      <c r="I3975" s="15">
        <v>0</v>
      </c>
      <c r="K3975" s="44"/>
    </row>
    <row r="3976" spans="1:11" x14ac:dyDescent="0.25">
      <c r="A3976" s="10" t="s">
        <v>3962</v>
      </c>
      <c r="B3976" s="11">
        <v>1</v>
      </c>
      <c r="C3976" s="11"/>
      <c r="D3976" s="12" t="s">
        <v>10718</v>
      </c>
      <c r="E3976" s="17">
        <v>1</v>
      </c>
      <c r="F3976" s="17">
        <v>1</v>
      </c>
      <c r="G3976" s="14">
        <v>1.2</v>
      </c>
      <c r="H3976" s="7">
        <v>0</v>
      </c>
      <c r="I3976" s="15">
        <v>0</v>
      </c>
      <c r="K3976" s="44"/>
    </row>
    <row r="3977" spans="1:11" x14ac:dyDescent="0.25">
      <c r="A3977" s="10" t="s">
        <v>3963</v>
      </c>
      <c r="B3977" s="11">
        <v>1</v>
      </c>
      <c r="C3977" s="11"/>
      <c r="D3977" s="12" t="s">
        <v>10719</v>
      </c>
      <c r="E3977" s="13">
        <v>1</v>
      </c>
      <c r="F3977" s="13">
        <v>1</v>
      </c>
      <c r="G3977" s="14">
        <v>1.2</v>
      </c>
      <c r="H3977" s="7">
        <v>0</v>
      </c>
      <c r="I3977" s="15">
        <v>0</v>
      </c>
      <c r="K3977" s="44"/>
    </row>
    <row r="3978" spans="1:11" x14ac:dyDescent="0.25">
      <c r="A3978" s="16" t="s">
        <v>3964</v>
      </c>
      <c r="B3978" s="11">
        <v>1</v>
      </c>
      <c r="C3978" s="11"/>
      <c r="D3978" s="12" t="s">
        <v>10720</v>
      </c>
      <c r="E3978" s="13">
        <v>0.9</v>
      </c>
      <c r="F3978" s="13">
        <v>0.9</v>
      </c>
      <c r="G3978" s="14">
        <v>1.1000000000000001</v>
      </c>
      <c r="H3978" s="7">
        <v>1</v>
      </c>
      <c r="I3978" s="15">
        <v>0</v>
      </c>
      <c r="J3978" t="s">
        <v>13053</v>
      </c>
      <c r="K3978" s="44">
        <v>46054</v>
      </c>
    </row>
    <row r="3979" spans="1:11" x14ac:dyDescent="0.25">
      <c r="A3979" s="10" t="s">
        <v>3965</v>
      </c>
      <c r="B3979" s="11">
        <v>1</v>
      </c>
      <c r="C3979" s="11"/>
      <c r="D3979" s="12" t="s">
        <v>10721</v>
      </c>
      <c r="E3979" s="13">
        <v>0.432</v>
      </c>
      <c r="F3979" s="13">
        <v>0.432</v>
      </c>
      <c r="G3979" s="14">
        <v>0.6</v>
      </c>
      <c r="H3979" s="7">
        <v>0</v>
      </c>
      <c r="I3979" s="15">
        <v>0</v>
      </c>
      <c r="K3979" s="44"/>
    </row>
    <row r="3980" spans="1:11" x14ac:dyDescent="0.25">
      <c r="A3980" s="16" t="s">
        <v>3966</v>
      </c>
      <c r="B3980" s="11">
        <v>1</v>
      </c>
      <c r="C3980" s="11"/>
      <c r="D3980" s="12" t="s">
        <v>10722</v>
      </c>
      <c r="E3980" s="13"/>
      <c r="F3980" s="13"/>
      <c r="G3980" s="14">
        <v>1.3</v>
      </c>
      <c r="H3980" s="7">
        <v>0</v>
      </c>
      <c r="I3980" s="15">
        <v>0</v>
      </c>
      <c r="K3980" s="44"/>
    </row>
    <row r="3981" spans="1:11" x14ac:dyDescent="0.25">
      <c r="A3981" s="16" t="s">
        <v>3967</v>
      </c>
      <c r="B3981" s="11">
        <v>1</v>
      </c>
      <c r="C3981" s="11"/>
      <c r="D3981" s="12" t="s">
        <v>10723</v>
      </c>
      <c r="E3981" s="13">
        <v>1</v>
      </c>
      <c r="F3981" s="13">
        <v>1</v>
      </c>
      <c r="G3981" s="14">
        <v>1</v>
      </c>
      <c r="H3981" s="7">
        <v>0</v>
      </c>
      <c r="I3981" s="15">
        <v>0</v>
      </c>
      <c r="K3981" s="44"/>
    </row>
    <row r="3982" spans="1:11" x14ac:dyDescent="0.25">
      <c r="A3982" s="16" t="s">
        <v>3968</v>
      </c>
      <c r="B3982" s="11">
        <v>1</v>
      </c>
      <c r="C3982" s="11"/>
      <c r="D3982" s="12" t="s">
        <v>10724</v>
      </c>
      <c r="E3982" s="13">
        <v>1</v>
      </c>
      <c r="F3982" s="13">
        <v>1</v>
      </c>
      <c r="G3982" s="14">
        <v>1</v>
      </c>
      <c r="H3982" s="7">
        <v>0</v>
      </c>
      <c r="I3982" s="15">
        <v>0</v>
      </c>
      <c r="K3982" s="44"/>
    </row>
    <row r="3983" spans="1:11" x14ac:dyDescent="0.25">
      <c r="A3983" s="10" t="s">
        <v>3969</v>
      </c>
      <c r="B3983" s="11">
        <v>1</v>
      </c>
      <c r="C3983" s="11"/>
      <c r="D3983" s="12" t="s">
        <v>10725</v>
      </c>
      <c r="E3983" s="13">
        <v>1.083</v>
      </c>
      <c r="F3983" s="13">
        <v>1.083</v>
      </c>
      <c r="G3983" s="14">
        <v>1.3</v>
      </c>
      <c r="H3983" s="7">
        <v>0</v>
      </c>
      <c r="I3983" s="15">
        <v>0</v>
      </c>
      <c r="K3983" s="44"/>
    </row>
    <row r="3984" spans="1:11" x14ac:dyDescent="0.25">
      <c r="A3984" s="10" t="s">
        <v>3970</v>
      </c>
      <c r="B3984" s="11">
        <v>1</v>
      </c>
      <c r="C3984" s="11"/>
      <c r="D3984" s="12" t="s">
        <v>10726</v>
      </c>
      <c r="E3984" s="13">
        <v>1.0900000000000001</v>
      </c>
      <c r="F3984" s="13">
        <v>1.0900000000000001</v>
      </c>
      <c r="G3984" s="14">
        <v>1.3</v>
      </c>
      <c r="H3984" s="7">
        <v>0</v>
      </c>
      <c r="I3984" s="15">
        <v>0</v>
      </c>
      <c r="K3984" s="44"/>
    </row>
    <row r="3985" spans="1:11" x14ac:dyDescent="0.25">
      <c r="A3985" s="10" t="s">
        <v>3971</v>
      </c>
      <c r="B3985" s="11">
        <v>1</v>
      </c>
      <c r="C3985" s="11"/>
      <c r="D3985" s="12" t="s">
        <v>10727</v>
      </c>
      <c r="E3985" s="13">
        <v>1</v>
      </c>
      <c r="F3985" s="13">
        <v>1</v>
      </c>
      <c r="G3985" s="14">
        <v>1.3</v>
      </c>
      <c r="H3985" s="7">
        <v>0</v>
      </c>
      <c r="I3985" s="15">
        <v>0</v>
      </c>
      <c r="K3985" s="44"/>
    </row>
    <row r="3986" spans="1:11" x14ac:dyDescent="0.25">
      <c r="A3986" s="10" t="s">
        <v>3972</v>
      </c>
      <c r="B3986" s="11">
        <v>1</v>
      </c>
      <c r="C3986" s="11"/>
      <c r="D3986" s="12" t="s">
        <v>10728</v>
      </c>
      <c r="E3986" s="13">
        <v>1</v>
      </c>
      <c r="F3986" s="13">
        <v>1</v>
      </c>
      <c r="G3986" s="14">
        <v>1.2</v>
      </c>
      <c r="H3986" s="7">
        <v>0</v>
      </c>
      <c r="I3986" s="15">
        <v>0</v>
      </c>
      <c r="K3986" s="44"/>
    </row>
    <row r="3987" spans="1:11" x14ac:dyDescent="0.25">
      <c r="A3987" s="16" t="s">
        <v>3973</v>
      </c>
      <c r="B3987" s="11">
        <v>1</v>
      </c>
      <c r="C3987" s="11"/>
      <c r="D3987" s="12" t="s">
        <v>10729</v>
      </c>
      <c r="E3987" s="13">
        <v>1</v>
      </c>
      <c r="F3987" s="13">
        <v>1</v>
      </c>
      <c r="G3987" s="14">
        <v>1</v>
      </c>
      <c r="H3987" s="7">
        <v>0</v>
      </c>
      <c r="I3987" s="15">
        <v>0</v>
      </c>
      <c r="K3987" s="44"/>
    </row>
    <row r="3988" spans="1:11" x14ac:dyDescent="0.25">
      <c r="A3988" s="10" t="s">
        <v>3974</v>
      </c>
      <c r="B3988" s="11">
        <v>1</v>
      </c>
      <c r="C3988" s="11"/>
      <c r="D3988" s="12" t="s">
        <v>10730</v>
      </c>
      <c r="E3988" s="13">
        <v>1.0900000000000001</v>
      </c>
      <c r="F3988" s="13">
        <v>1.0900000000000001</v>
      </c>
      <c r="G3988" s="14">
        <v>1.3</v>
      </c>
      <c r="H3988" s="7">
        <v>0</v>
      </c>
      <c r="I3988" s="15">
        <v>0</v>
      </c>
      <c r="K3988" s="44"/>
    </row>
    <row r="3989" spans="1:11" x14ac:dyDescent="0.25">
      <c r="A3989" s="10" t="s">
        <v>3975</v>
      </c>
      <c r="B3989" s="11">
        <v>1</v>
      </c>
      <c r="C3989" s="11"/>
      <c r="D3989" s="12" t="s">
        <v>10731</v>
      </c>
      <c r="E3989" s="17">
        <v>0.8</v>
      </c>
      <c r="F3989" s="17">
        <v>0.8</v>
      </c>
      <c r="G3989" s="14">
        <v>1.3</v>
      </c>
      <c r="H3989" s="7">
        <v>0</v>
      </c>
      <c r="I3989" s="15">
        <v>0</v>
      </c>
      <c r="K3989" s="44"/>
    </row>
    <row r="3990" spans="1:11" x14ac:dyDescent="0.25">
      <c r="A3990" s="16" t="s">
        <v>3976</v>
      </c>
      <c r="B3990" s="11">
        <v>1</v>
      </c>
      <c r="C3990" s="11"/>
      <c r="D3990" s="12" t="s">
        <v>10732</v>
      </c>
      <c r="E3990" s="13">
        <v>1.1000000000000001</v>
      </c>
      <c r="F3990" s="13">
        <v>1.1000000000000001</v>
      </c>
      <c r="G3990" s="14">
        <v>1.3</v>
      </c>
      <c r="H3990" s="7">
        <v>0</v>
      </c>
      <c r="I3990" s="15">
        <v>0</v>
      </c>
      <c r="K3990" s="44"/>
    </row>
    <row r="3991" spans="1:11" x14ac:dyDescent="0.25">
      <c r="A3991" s="10" t="s">
        <v>3977</v>
      </c>
      <c r="B3991" s="11">
        <v>1</v>
      </c>
      <c r="C3991" s="11"/>
      <c r="D3991" s="12" t="s">
        <v>10733</v>
      </c>
      <c r="E3991" s="13">
        <v>0.95799999999999996</v>
      </c>
      <c r="F3991" s="13">
        <v>0.95799999999999996</v>
      </c>
      <c r="G3991" s="14">
        <v>1.3</v>
      </c>
      <c r="H3991" s="7">
        <v>0</v>
      </c>
      <c r="I3991" s="15">
        <v>0</v>
      </c>
      <c r="K3991" s="44"/>
    </row>
    <row r="3992" spans="1:11" x14ac:dyDescent="0.25">
      <c r="A3992" s="10" t="s">
        <v>3978</v>
      </c>
      <c r="B3992" s="11">
        <v>1</v>
      </c>
      <c r="C3992" s="11"/>
      <c r="D3992" s="12" t="s">
        <v>10734</v>
      </c>
      <c r="E3992" s="13">
        <v>1.1000000000000001</v>
      </c>
      <c r="F3992" s="13">
        <v>1.1000000000000001</v>
      </c>
      <c r="G3992" s="14">
        <v>1.3</v>
      </c>
      <c r="H3992" s="7">
        <v>0</v>
      </c>
      <c r="I3992" s="15">
        <v>0</v>
      </c>
      <c r="K3992" s="44"/>
    </row>
    <row r="3993" spans="1:11" x14ac:dyDescent="0.25">
      <c r="A3993" s="10" t="s">
        <v>3979</v>
      </c>
      <c r="B3993" s="11">
        <v>1</v>
      </c>
      <c r="C3993" s="11"/>
      <c r="D3993" s="12" t="s">
        <v>10735</v>
      </c>
      <c r="E3993" s="18">
        <v>1.1000000000000001</v>
      </c>
      <c r="F3993" s="18">
        <v>1.1000000000000001</v>
      </c>
      <c r="G3993" s="14">
        <v>1.3</v>
      </c>
      <c r="H3993" s="7">
        <v>0</v>
      </c>
      <c r="I3993" s="15">
        <v>0</v>
      </c>
      <c r="K3993" s="44"/>
    </row>
    <row r="3994" spans="1:11" x14ac:dyDescent="0.25">
      <c r="A3994" s="10" t="s">
        <v>3980</v>
      </c>
      <c r="B3994" s="11">
        <v>1</v>
      </c>
      <c r="C3994" s="11"/>
      <c r="D3994" s="12" t="s">
        <v>10736</v>
      </c>
      <c r="E3994" s="13">
        <v>1.1000000000000001</v>
      </c>
      <c r="F3994" s="13">
        <v>1.1000000000000001</v>
      </c>
      <c r="G3994" s="14">
        <v>1.3</v>
      </c>
      <c r="H3994" s="7">
        <v>0</v>
      </c>
      <c r="I3994" s="15">
        <v>0</v>
      </c>
      <c r="K3994" s="44"/>
    </row>
    <row r="3995" spans="1:11" x14ac:dyDescent="0.25">
      <c r="A3995" s="16" t="s">
        <v>3981</v>
      </c>
      <c r="B3995" s="11">
        <v>1</v>
      </c>
      <c r="C3995" s="11"/>
      <c r="D3995" s="12" t="s">
        <v>10737</v>
      </c>
      <c r="E3995" s="13">
        <v>1.1000000000000001</v>
      </c>
      <c r="F3995" s="13">
        <v>1.1000000000000001</v>
      </c>
      <c r="G3995" s="14">
        <v>1.3</v>
      </c>
      <c r="H3995" s="7">
        <v>0</v>
      </c>
      <c r="I3995" s="15">
        <v>0</v>
      </c>
      <c r="K3995" s="44"/>
    </row>
    <row r="3996" spans="1:11" x14ac:dyDescent="0.25">
      <c r="A3996" s="10" t="s">
        <v>3982</v>
      </c>
      <c r="B3996" s="11">
        <v>1</v>
      </c>
      <c r="C3996" s="11"/>
      <c r="D3996" s="12" t="s">
        <v>10738</v>
      </c>
      <c r="E3996" s="13">
        <v>1.05</v>
      </c>
      <c r="F3996" s="13">
        <v>1.05</v>
      </c>
      <c r="G3996" s="14">
        <v>1.3</v>
      </c>
      <c r="H3996" s="7">
        <v>0</v>
      </c>
      <c r="I3996" s="15">
        <v>0</v>
      </c>
      <c r="K3996" s="44"/>
    </row>
    <row r="3997" spans="1:11" x14ac:dyDescent="0.25">
      <c r="A3997" s="16" t="s">
        <v>3983</v>
      </c>
      <c r="B3997" s="11">
        <v>1</v>
      </c>
      <c r="C3997" s="11"/>
      <c r="D3997" s="12" t="s">
        <v>10739</v>
      </c>
      <c r="E3997" s="13">
        <v>1.1000000000000001</v>
      </c>
      <c r="F3997" s="13">
        <v>1.1000000000000001</v>
      </c>
      <c r="G3997" s="14">
        <v>1.3</v>
      </c>
      <c r="H3997" s="7">
        <v>0</v>
      </c>
      <c r="I3997" s="15">
        <v>0</v>
      </c>
      <c r="K3997" s="44"/>
    </row>
    <row r="3998" spans="1:11" x14ac:dyDescent="0.25">
      <c r="A3998" s="10" t="s">
        <v>3984</v>
      </c>
      <c r="B3998" s="11">
        <v>1</v>
      </c>
      <c r="C3998" s="11"/>
      <c r="D3998" s="12" t="s">
        <v>10740</v>
      </c>
      <c r="E3998" s="13">
        <v>1.05</v>
      </c>
      <c r="F3998" s="13">
        <v>1.05</v>
      </c>
      <c r="G3998" s="14">
        <v>1.3</v>
      </c>
      <c r="H3998" s="7">
        <v>0</v>
      </c>
      <c r="I3998" s="15">
        <v>0</v>
      </c>
      <c r="K3998" s="44"/>
    </row>
    <row r="3999" spans="1:11" x14ac:dyDescent="0.25">
      <c r="A3999" s="16" t="s">
        <v>3985</v>
      </c>
      <c r="B3999" s="11">
        <v>1</v>
      </c>
      <c r="C3999" s="11"/>
      <c r="D3999" s="12" t="s">
        <v>10741</v>
      </c>
      <c r="E3999" s="13">
        <v>1.1000000000000001</v>
      </c>
      <c r="F3999" s="13">
        <v>1.1000000000000001</v>
      </c>
      <c r="G3999" s="14">
        <v>1.3</v>
      </c>
      <c r="H3999" s="7">
        <v>0</v>
      </c>
      <c r="I3999" s="15">
        <v>0</v>
      </c>
      <c r="K3999" s="44"/>
    </row>
    <row r="4000" spans="1:11" x14ac:dyDescent="0.25">
      <c r="A4000" s="10" t="s">
        <v>3986</v>
      </c>
      <c r="B4000" s="11">
        <v>1</v>
      </c>
      <c r="C4000" s="11"/>
      <c r="D4000" s="12" t="s">
        <v>10742</v>
      </c>
      <c r="E4000" s="13">
        <v>1.1000000000000001</v>
      </c>
      <c r="F4000" s="13">
        <v>1.1000000000000001</v>
      </c>
      <c r="G4000" s="14">
        <v>1.3</v>
      </c>
      <c r="H4000" s="7">
        <v>0</v>
      </c>
      <c r="I4000" s="15">
        <v>0</v>
      </c>
      <c r="K4000" s="44"/>
    </row>
    <row r="4001" spans="1:11" x14ac:dyDescent="0.25">
      <c r="A4001" s="16" t="s">
        <v>3987</v>
      </c>
      <c r="B4001" s="11">
        <v>1</v>
      </c>
      <c r="C4001" s="11"/>
      <c r="D4001" s="12" t="s">
        <v>10743</v>
      </c>
      <c r="E4001" s="13">
        <v>1.1000000000000001</v>
      </c>
      <c r="F4001" s="13">
        <v>1.1000000000000001</v>
      </c>
      <c r="G4001" s="14">
        <v>1.3</v>
      </c>
      <c r="H4001" s="7">
        <v>0</v>
      </c>
      <c r="I4001" s="15">
        <v>0</v>
      </c>
      <c r="K4001" s="44"/>
    </row>
    <row r="4002" spans="1:11" x14ac:dyDescent="0.25">
      <c r="A4002" s="10" t="s">
        <v>3988</v>
      </c>
      <c r="B4002" s="11">
        <v>1</v>
      </c>
      <c r="C4002" s="11"/>
      <c r="D4002" s="12" t="s">
        <v>10744</v>
      </c>
      <c r="E4002" s="13">
        <v>1.1000000000000001</v>
      </c>
      <c r="F4002" s="13">
        <v>1.1000000000000001</v>
      </c>
      <c r="G4002" s="14">
        <v>1.2</v>
      </c>
      <c r="H4002" s="7">
        <v>0</v>
      </c>
      <c r="I4002" s="15">
        <v>0</v>
      </c>
      <c r="K4002" s="44"/>
    </row>
    <row r="4003" spans="1:11" x14ac:dyDescent="0.25">
      <c r="A4003" s="10" t="s">
        <v>3989</v>
      </c>
      <c r="B4003" s="11">
        <v>1</v>
      </c>
      <c r="C4003" s="11"/>
      <c r="D4003" s="12" t="s">
        <v>10745</v>
      </c>
      <c r="E4003" s="13">
        <v>1.083</v>
      </c>
      <c r="F4003" s="13">
        <v>1.083</v>
      </c>
      <c r="G4003" s="14">
        <v>1.2</v>
      </c>
      <c r="H4003" s="7">
        <v>0</v>
      </c>
      <c r="I4003" s="15">
        <v>0</v>
      </c>
      <c r="K4003" s="44"/>
    </row>
    <row r="4004" spans="1:11" x14ac:dyDescent="0.25">
      <c r="A4004" s="16" t="s">
        <v>3990</v>
      </c>
      <c r="B4004" s="11">
        <v>1</v>
      </c>
      <c r="C4004" s="11"/>
      <c r="D4004" s="12" t="s">
        <v>10746</v>
      </c>
      <c r="E4004" s="18">
        <v>0.85</v>
      </c>
      <c r="F4004" s="18">
        <v>0.85</v>
      </c>
      <c r="G4004" s="14">
        <v>1.2</v>
      </c>
      <c r="H4004" s="7">
        <v>0</v>
      </c>
      <c r="I4004" s="15">
        <v>0</v>
      </c>
      <c r="K4004" s="44"/>
    </row>
    <row r="4005" spans="1:11" x14ac:dyDescent="0.25">
      <c r="A4005" s="16" t="s">
        <v>3991</v>
      </c>
      <c r="B4005" s="11">
        <v>1</v>
      </c>
      <c r="C4005" s="11"/>
      <c r="D4005" s="12" t="s">
        <v>10747</v>
      </c>
      <c r="E4005" s="18">
        <v>0.85</v>
      </c>
      <c r="F4005" s="18">
        <v>0.85</v>
      </c>
      <c r="G4005" s="14">
        <v>1.2</v>
      </c>
      <c r="H4005" s="7">
        <v>0</v>
      </c>
      <c r="I4005" s="15">
        <v>0</v>
      </c>
      <c r="K4005" s="44"/>
    </row>
    <row r="4006" spans="1:11" x14ac:dyDescent="0.25">
      <c r="A4006" s="16" t="s">
        <v>3992</v>
      </c>
      <c r="B4006" s="11">
        <v>1</v>
      </c>
      <c r="C4006" s="11"/>
      <c r="D4006" s="12" t="s">
        <v>10748</v>
      </c>
      <c r="E4006" s="13">
        <v>1.083</v>
      </c>
      <c r="F4006" s="13">
        <v>1.083</v>
      </c>
      <c r="G4006" s="14">
        <v>1.4</v>
      </c>
      <c r="H4006" s="7">
        <v>0</v>
      </c>
      <c r="I4006" s="15">
        <v>0</v>
      </c>
      <c r="K4006" s="44"/>
    </row>
    <row r="4007" spans="1:11" x14ac:dyDescent="0.25">
      <c r="A4007" s="16" t="s">
        <v>3993</v>
      </c>
      <c r="B4007" s="11">
        <v>1</v>
      </c>
      <c r="C4007" s="11"/>
      <c r="D4007" s="12" t="s">
        <v>10749</v>
      </c>
      <c r="E4007" s="13">
        <v>1.2529999999999999</v>
      </c>
      <c r="F4007" s="13">
        <v>1.2529999999999999</v>
      </c>
      <c r="G4007" s="14">
        <v>1.5</v>
      </c>
      <c r="H4007" s="7">
        <v>0</v>
      </c>
      <c r="I4007" s="15">
        <v>0</v>
      </c>
      <c r="K4007" s="44"/>
    </row>
    <row r="4008" spans="1:11" x14ac:dyDescent="0.25">
      <c r="A4008" s="16" t="s">
        <v>3994</v>
      </c>
      <c r="B4008" s="11">
        <v>1</v>
      </c>
      <c r="C4008" s="11"/>
      <c r="D4008" s="12" t="s">
        <v>10750</v>
      </c>
      <c r="E4008" s="18">
        <v>1.1659999999999999</v>
      </c>
      <c r="F4008" s="18">
        <v>1.1659999999999999</v>
      </c>
      <c r="G4008" s="14">
        <v>1.2</v>
      </c>
      <c r="H4008" s="7">
        <v>0</v>
      </c>
      <c r="I4008" s="15">
        <v>0</v>
      </c>
      <c r="K4008" s="44"/>
    </row>
    <row r="4009" spans="1:11" x14ac:dyDescent="0.25">
      <c r="A4009" s="16" t="s">
        <v>3995</v>
      </c>
      <c r="B4009" s="11">
        <v>1</v>
      </c>
      <c r="C4009" s="11"/>
      <c r="D4009" s="12" t="s">
        <v>10751</v>
      </c>
      <c r="E4009" s="13">
        <v>1.4770000000000001</v>
      </c>
      <c r="F4009" s="13">
        <v>1.4770000000000001</v>
      </c>
      <c r="G4009" s="14">
        <v>1.8009999999999999</v>
      </c>
      <c r="H4009" s="7">
        <v>0</v>
      </c>
      <c r="I4009" s="15">
        <v>5</v>
      </c>
      <c r="K4009" s="44"/>
    </row>
    <row r="4010" spans="1:11" x14ac:dyDescent="0.25">
      <c r="A4010" s="10" t="s">
        <v>3996</v>
      </c>
      <c r="B4010" s="11">
        <v>1</v>
      </c>
      <c r="C4010" s="11"/>
      <c r="D4010" s="12" t="s">
        <v>10752</v>
      </c>
      <c r="E4010" s="17">
        <v>1.2330000000000001</v>
      </c>
      <c r="F4010" s="17">
        <v>1.2330000000000001</v>
      </c>
      <c r="G4010" s="14">
        <v>1.5</v>
      </c>
      <c r="H4010" s="7">
        <v>0</v>
      </c>
      <c r="I4010" s="15">
        <v>0</v>
      </c>
      <c r="K4010" s="44"/>
    </row>
    <row r="4011" spans="1:11" x14ac:dyDescent="0.25">
      <c r="A4011" s="10" t="s">
        <v>3997</v>
      </c>
      <c r="B4011" s="11">
        <v>1</v>
      </c>
      <c r="C4011" s="11"/>
      <c r="D4011" s="12" t="s">
        <v>10753</v>
      </c>
      <c r="E4011" s="13">
        <v>1.6659999999999999</v>
      </c>
      <c r="F4011" s="13">
        <v>1.6659999999999999</v>
      </c>
      <c r="G4011" s="14">
        <v>2</v>
      </c>
      <c r="H4011" s="7">
        <v>0</v>
      </c>
      <c r="I4011" s="15">
        <v>0</v>
      </c>
      <c r="K4011" s="44"/>
    </row>
    <row r="4012" spans="1:11" x14ac:dyDescent="0.25">
      <c r="A4012" s="10" t="s">
        <v>3998</v>
      </c>
      <c r="B4012" s="11">
        <v>1</v>
      </c>
      <c r="C4012" s="11"/>
      <c r="D4012" s="12" t="s">
        <v>10754</v>
      </c>
      <c r="E4012" s="13">
        <v>1.6659999999999999</v>
      </c>
      <c r="F4012" s="13">
        <v>1.6659999999999999</v>
      </c>
      <c r="G4012" s="14">
        <v>2</v>
      </c>
      <c r="H4012" s="7">
        <v>0</v>
      </c>
      <c r="I4012" s="15">
        <v>0</v>
      </c>
      <c r="K4012" s="44"/>
    </row>
    <row r="4013" spans="1:11" x14ac:dyDescent="0.25">
      <c r="A4013" s="10" t="s">
        <v>3999</v>
      </c>
      <c r="B4013" s="11">
        <v>1</v>
      </c>
      <c r="C4013" s="11"/>
      <c r="D4013" s="12" t="s">
        <v>10755</v>
      </c>
      <c r="E4013" s="13">
        <v>1.6659999999999999</v>
      </c>
      <c r="F4013" s="13">
        <v>1.6659999999999999</v>
      </c>
      <c r="G4013" s="14">
        <v>2</v>
      </c>
      <c r="H4013" s="7">
        <v>0</v>
      </c>
      <c r="I4013" s="15">
        <v>0</v>
      </c>
      <c r="K4013" s="44"/>
    </row>
    <row r="4014" spans="1:11" x14ac:dyDescent="0.25">
      <c r="A4014" s="10" t="s">
        <v>4000</v>
      </c>
      <c r="B4014" s="11">
        <v>1</v>
      </c>
      <c r="C4014" s="11"/>
      <c r="D4014" s="12" t="s">
        <v>10756</v>
      </c>
      <c r="E4014" s="13">
        <v>0.83299999999999996</v>
      </c>
      <c r="F4014" s="13">
        <v>0.83299999999999996</v>
      </c>
      <c r="G4014" s="14">
        <v>1</v>
      </c>
      <c r="H4014" s="7">
        <v>0</v>
      </c>
      <c r="I4014" s="15">
        <v>0</v>
      </c>
      <c r="K4014" s="44"/>
    </row>
    <row r="4015" spans="1:11" x14ac:dyDescent="0.25">
      <c r="A4015" s="10" t="s">
        <v>4001</v>
      </c>
      <c r="B4015" s="11">
        <v>1</v>
      </c>
      <c r="C4015" s="11"/>
      <c r="D4015" s="12" t="s">
        <v>10757</v>
      </c>
      <c r="E4015" s="13">
        <v>1.3</v>
      </c>
      <c r="F4015" s="13">
        <v>1.3</v>
      </c>
      <c r="G4015" s="14">
        <v>1.6</v>
      </c>
      <c r="H4015" s="7">
        <v>0</v>
      </c>
      <c r="I4015" s="15">
        <v>0</v>
      </c>
      <c r="K4015" s="44"/>
    </row>
    <row r="4016" spans="1:11" x14ac:dyDescent="0.25">
      <c r="A4016" s="16" t="s">
        <v>4002</v>
      </c>
      <c r="B4016" s="11">
        <v>1</v>
      </c>
      <c r="C4016" s="11"/>
      <c r="D4016" s="12" t="s">
        <v>10758</v>
      </c>
      <c r="E4016" s="18">
        <v>1.6</v>
      </c>
      <c r="F4016" s="18">
        <v>1.6</v>
      </c>
      <c r="G4016" s="14">
        <v>1.95</v>
      </c>
      <c r="H4016" s="7">
        <v>1</v>
      </c>
      <c r="I4016" s="15">
        <v>0</v>
      </c>
      <c r="J4016" t="s">
        <v>13051</v>
      </c>
      <c r="K4016" s="44">
        <v>46419</v>
      </c>
    </row>
    <row r="4017" spans="1:11" x14ac:dyDescent="0.25">
      <c r="A4017" s="10" t="s">
        <v>4003</v>
      </c>
      <c r="B4017" s="11">
        <v>1</v>
      </c>
      <c r="C4017" s="11"/>
      <c r="D4017" s="12" t="s">
        <v>10759</v>
      </c>
      <c r="E4017" s="13">
        <v>2.6</v>
      </c>
      <c r="F4017" s="13">
        <v>2.6</v>
      </c>
      <c r="G4017" s="14">
        <v>3.21</v>
      </c>
      <c r="H4017" s="7">
        <v>4</v>
      </c>
      <c r="I4017" s="15">
        <v>0</v>
      </c>
      <c r="J4017" t="s">
        <v>13060</v>
      </c>
      <c r="K4017" s="44">
        <v>46113</v>
      </c>
    </row>
    <row r="4018" spans="1:11" x14ac:dyDescent="0.25">
      <c r="A4018" s="16" t="s">
        <v>4004</v>
      </c>
      <c r="B4018" s="11">
        <v>1</v>
      </c>
      <c r="C4018" s="11"/>
      <c r="D4018" s="12" t="s">
        <v>10760</v>
      </c>
      <c r="E4018" s="18">
        <v>1.2</v>
      </c>
      <c r="F4018" s="18">
        <v>1.2</v>
      </c>
      <c r="G4018" s="14">
        <v>1.6</v>
      </c>
      <c r="H4018" s="7">
        <v>0</v>
      </c>
      <c r="I4018" s="15">
        <v>0</v>
      </c>
      <c r="K4018" s="44"/>
    </row>
    <row r="4019" spans="1:11" x14ac:dyDescent="0.25">
      <c r="A4019" s="10" t="s">
        <v>4005</v>
      </c>
      <c r="B4019" s="11">
        <v>1</v>
      </c>
      <c r="C4019" s="11"/>
      <c r="D4019" s="12" t="s">
        <v>10761</v>
      </c>
      <c r="E4019" s="18">
        <v>0.75</v>
      </c>
      <c r="F4019" s="18">
        <v>0.75</v>
      </c>
      <c r="G4019" s="14">
        <v>1.6</v>
      </c>
      <c r="H4019" s="7">
        <v>0</v>
      </c>
      <c r="I4019" s="15">
        <v>0</v>
      </c>
      <c r="K4019" s="44"/>
    </row>
    <row r="4020" spans="1:11" x14ac:dyDescent="0.25">
      <c r="A4020" s="10" t="s">
        <v>4006</v>
      </c>
      <c r="B4020" s="11">
        <v>1</v>
      </c>
      <c r="C4020" s="11"/>
      <c r="D4020" s="12" t="s">
        <v>10762</v>
      </c>
      <c r="E4020" s="18">
        <v>0.75</v>
      </c>
      <c r="F4020" s="18">
        <v>0.75</v>
      </c>
      <c r="G4020" s="14">
        <v>1.6</v>
      </c>
      <c r="H4020" s="7">
        <v>0</v>
      </c>
      <c r="I4020" s="15">
        <v>0</v>
      </c>
      <c r="K4020" s="44"/>
    </row>
    <row r="4021" spans="1:11" x14ac:dyDescent="0.25">
      <c r="A4021" s="10" t="s">
        <v>4007</v>
      </c>
      <c r="B4021" s="11">
        <v>1</v>
      </c>
      <c r="C4021" s="11"/>
      <c r="D4021" s="12" t="s">
        <v>10763</v>
      </c>
      <c r="E4021" s="18">
        <v>0.75</v>
      </c>
      <c r="F4021" s="18">
        <v>0.75</v>
      </c>
      <c r="G4021" s="14">
        <v>1.6</v>
      </c>
      <c r="H4021" s="7">
        <v>0</v>
      </c>
      <c r="I4021" s="15">
        <v>0</v>
      </c>
      <c r="K4021" s="44"/>
    </row>
    <row r="4022" spans="1:11" x14ac:dyDescent="0.25">
      <c r="A4022" s="10" t="s">
        <v>4008</v>
      </c>
      <c r="B4022" s="11">
        <v>1</v>
      </c>
      <c r="C4022" s="11"/>
      <c r="D4022" s="12" t="s">
        <v>10764</v>
      </c>
      <c r="E4022" s="18">
        <v>0.75</v>
      </c>
      <c r="F4022" s="18">
        <v>0.75</v>
      </c>
      <c r="G4022" s="14">
        <v>1.6</v>
      </c>
      <c r="H4022" s="7">
        <v>0</v>
      </c>
      <c r="I4022" s="15">
        <v>0</v>
      </c>
      <c r="K4022" s="44"/>
    </row>
    <row r="4023" spans="1:11" x14ac:dyDescent="0.25">
      <c r="A4023" s="10" t="s">
        <v>4009</v>
      </c>
      <c r="B4023" s="11">
        <v>1</v>
      </c>
      <c r="C4023" s="11"/>
      <c r="D4023" s="12" t="s">
        <v>10765</v>
      </c>
      <c r="E4023" s="17">
        <v>1.2</v>
      </c>
      <c r="F4023" s="17">
        <v>1.2</v>
      </c>
      <c r="G4023" s="14">
        <v>1.6</v>
      </c>
      <c r="H4023" s="7">
        <v>0</v>
      </c>
      <c r="I4023" s="15">
        <v>0</v>
      </c>
      <c r="K4023" s="44"/>
    </row>
    <row r="4024" spans="1:11" x14ac:dyDescent="0.25">
      <c r="A4024" s="16" t="s">
        <v>4010</v>
      </c>
      <c r="B4024" s="11">
        <v>1</v>
      </c>
      <c r="C4024" s="11"/>
      <c r="D4024" s="12" t="s">
        <v>10766</v>
      </c>
      <c r="E4024" s="13">
        <v>2.4620000000000002</v>
      </c>
      <c r="F4024" s="13">
        <v>2.4620000000000002</v>
      </c>
      <c r="G4024" s="14">
        <v>3</v>
      </c>
      <c r="H4024" s="7">
        <v>0</v>
      </c>
      <c r="I4024" s="15">
        <v>0</v>
      </c>
      <c r="K4024" s="44"/>
    </row>
    <row r="4025" spans="1:11" x14ac:dyDescent="0.25">
      <c r="A4025" s="10" t="s">
        <v>4011</v>
      </c>
      <c r="B4025" s="11">
        <v>1</v>
      </c>
      <c r="C4025" s="11"/>
      <c r="D4025" s="12" t="s">
        <v>10767</v>
      </c>
      <c r="E4025" s="13">
        <v>2.73</v>
      </c>
      <c r="F4025" s="13">
        <v>2.73</v>
      </c>
      <c r="G4025" s="14">
        <v>3.5</v>
      </c>
      <c r="H4025" s="7">
        <v>0</v>
      </c>
      <c r="I4025" s="15">
        <v>0</v>
      </c>
      <c r="K4025" s="44"/>
    </row>
    <row r="4026" spans="1:11" x14ac:dyDescent="0.25">
      <c r="A4026" s="10" t="s">
        <v>4012</v>
      </c>
      <c r="B4026" s="11">
        <v>3</v>
      </c>
      <c r="C4026" s="4" t="s">
        <v>13096</v>
      </c>
      <c r="D4026" s="12" t="s">
        <v>10768</v>
      </c>
      <c r="E4026" s="18">
        <v>2.95</v>
      </c>
      <c r="F4026" s="18">
        <v>2.95</v>
      </c>
      <c r="G4026" s="14">
        <v>3.9</v>
      </c>
      <c r="H4026" s="7">
        <v>1</v>
      </c>
      <c r="I4026" s="15">
        <v>0</v>
      </c>
      <c r="J4026" t="s">
        <v>13062</v>
      </c>
      <c r="K4026" s="44">
        <v>46631</v>
      </c>
    </row>
    <row r="4027" spans="1:11" x14ac:dyDescent="0.25">
      <c r="A4027" s="10" t="s">
        <v>4013</v>
      </c>
      <c r="B4027" s="11">
        <v>5</v>
      </c>
      <c r="C4027" s="4" t="s">
        <v>13096</v>
      </c>
      <c r="D4027" s="12" t="s">
        <v>10769</v>
      </c>
      <c r="E4027" s="18">
        <v>1.6</v>
      </c>
      <c r="F4027" s="18">
        <v>1.6</v>
      </c>
      <c r="G4027" s="14">
        <v>1.95</v>
      </c>
      <c r="H4027" s="7">
        <v>1</v>
      </c>
      <c r="I4027" s="15">
        <v>0</v>
      </c>
      <c r="J4027" t="s">
        <v>13042</v>
      </c>
      <c r="K4027" s="44">
        <v>46569</v>
      </c>
    </row>
    <row r="4028" spans="1:11" x14ac:dyDescent="0.25">
      <c r="A4028" s="10" t="s">
        <v>4014</v>
      </c>
      <c r="B4028" s="11">
        <v>2</v>
      </c>
      <c r="C4028" s="4" t="s">
        <v>13096</v>
      </c>
      <c r="D4028" s="12" t="s">
        <v>10770</v>
      </c>
      <c r="E4028" s="13">
        <v>1.3340000000000001</v>
      </c>
      <c r="F4028" s="13">
        <v>1.3340000000000001</v>
      </c>
      <c r="G4028" s="14">
        <v>1.84</v>
      </c>
      <c r="H4028" s="7">
        <v>1</v>
      </c>
      <c r="I4028" s="15">
        <v>0</v>
      </c>
      <c r="J4028" t="s">
        <v>13046</v>
      </c>
      <c r="K4028" s="44">
        <v>46204</v>
      </c>
    </row>
    <row r="4029" spans="1:11" x14ac:dyDescent="0.25">
      <c r="A4029" s="10" t="s">
        <v>4015</v>
      </c>
      <c r="B4029" s="11">
        <v>3</v>
      </c>
      <c r="C4029" s="4" t="s">
        <v>13096</v>
      </c>
      <c r="D4029" s="12" t="s">
        <v>10771</v>
      </c>
      <c r="E4029" s="13">
        <v>4.4809999999999999</v>
      </c>
      <c r="F4029" s="13">
        <v>4.4809999999999999</v>
      </c>
      <c r="G4029" s="14">
        <v>7.1</v>
      </c>
      <c r="H4029" s="7">
        <v>0</v>
      </c>
      <c r="I4029" s="15">
        <v>0</v>
      </c>
      <c r="K4029" s="44"/>
    </row>
    <row r="4030" spans="1:11" x14ac:dyDescent="0.25">
      <c r="A4030" s="10" t="s">
        <v>4016</v>
      </c>
      <c r="B4030" s="11">
        <v>3</v>
      </c>
      <c r="C4030" s="4" t="s">
        <v>13096</v>
      </c>
      <c r="D4030" s="12" t="s">
        <v>10772</v>
      </c>
      <c r="E4030" s="17">
        <v>3.3479999999999999</v>
      </c>
      <c r="F4030" s="17">
        <v>3.3479999999999999</v>
      </c>
      <c r="G4030" s="14">
        <v>4.08</v>
      </c>
      <c r="H4030" s="7">
        <v>0</v>
      </c>
      <c r="I4030" s="15">
        <v>0</v>
      </c>
      <c r="K4030" s="44"/>
    </row>
    <row r="4031" spans="1:11" x14ac:dyDescent="0.25">
      <c r="A4031" s="10" t="s">
        <v>4017</v>
      </c>
      <c r="B4031" s="11">
        <v>1</v>
      </c>
      <c r="C4031" s="11"/>
      <c r="D4031" s="12" t="s">
        <v>10773</v>
      </c>
      <c r="E4031" s="13">
        <v>1.099</v>
      </c>
      <c r="F4031" s="13">
        <v>1.099</v>
      </c>
      <c r="G4031" s="14">
        <v>1.34</v>
      </c>
      <c r="H4031" s="7">
        <v>10</v>
      </c>
      <c r="I4031" s="15">
        <v>0</v>
      </c>
      <c r="J4031" t="s">
        <v>13036</v>
      </c>
      <c r="K4031" s="44">
        <v>46661</v>
      </c>
    </row>
    <row r="4032" spans="1:11" x14ac:dyDescent="0.25">
      <c r="A4032" s="10" t="s">
        <v>4018</v>
      </c>
      <c r="B4032" s="11">
        <v>2</v>
      </c>
      <c r="C4032" s="4" t="s">
        <v>13096</v>
      </c>
      <c r="D4032" s="12" t="s">
        <v>10774</v>
      </c>
      <c r="E4032" s="13">
        <v>1.1000000000000001</v>
      </c>
      <c r="F4032" s="13">
        <v>1.1000000000000001</v>
      </c>
      <c r="G4032" s="14">
        <v>1.34</v>
      </c>
      <c r="H4032" s="7">
        <v>0</v>
      </c>
      <c r="I4032" s="15">
        <v>0</v>
      </c>
      <c r="K4032" s="44"/>
    </row>
    <row r="4033" spans="1:11" x14ac:dyDescent="0.25">
      <c r="A4033" s="10" t="s">
        <v>4019</v>
      </c>
      <c r="B4033" s="11">
        <v>1</v>
      </c>
      <c r="C4033" s="11"/>
      <c r="D4033" s="12" t="s">
        <v>10775</v>
      </c>
      <c r="E4033" s="18">
        <v>3</v>
      </c>
      <c r="F4033" s="18">
        <v>3</v>
      </c>
      <c r="G4033" s="14">
        <v>3</v>
      </c>
      <c r="H4033" s="7">
        <v>0</v>
      </c>
      <c r="I4033" s="15">
        <v>0</v>
      </c>
      <c r="K4033" s="44"/>
    </row>
    <row r="4034" spans="1:11" x14ac:dyDescent="0.25">
      <c r="A4034" s="10" t="s">
        <v>4020</v>
      </c>
      <c r="B4034" s="11">
        <v>1</v>
      </c>
      <c r="C4034" s="11"/>
      <c r="D4034" s="12" t="s">
        <v>10776</v>
      </c>
      <c r="E4034" s="18"/>
      <c r="F4034" s="18"/>
      <c r="G4034" s="14">
        <v>32</v>
      </c>
      <c r="H4034" s="7">
        <v>0</v>
      </c>
      <c r="I4034" s="15">
        <v>0</v>
      </c>
      <c r="K4034" s="44"/>
    </row>
    <row r="4035" spans="1:11" x14ac:dyDescent="0.25">
      <c r="A4035" s="10" t="s">
        <v>4021</v>
      </c>
      <c r="B4035" s="11">
        <v>1</v>
      </c>
      <c r="C4035" s="11"/>
      <c r="D4035" s="12" t="s">
        <v>10777</v>
      </c>
      <c r="E4035" s="18"/>
      <c r="F4035" s="18"/>
      <c r="G4035" s="14">
        <v>21</v>
      </c>
      <c r="H4035" s="7">
        <v>0</v>
      </c>
      <c r="I4035" s="15">
        <v>0</v>
      </c>
      <c r="K4035" s="44"/>
    </row>
    <row r="4036" spans="1:11" x14ac:dyDescent="0.25">
      <c r="A4036" s="10" t="s">
        <v>4022</v>
      </c>
      <c r="B4036" s="11">
        <v>1</v>
      </c>
      <c r="C4036" s="11"/>
      <c r="D4036" s="12" t="s">
        <v>10778</v>
      </c>
      <c r="E4036" s="18"/>
      <c r="F4036" s="18"/>
      <c r="G4036" s="14">
        <v>24</v>
      </c>
      <c r="H4036" s="7">
        <v>0</v>
      </c>
      <c r="I4036" s="15">
        <v>0</v>
      </c>
      <c r="K4036" s="44"/>
    </row>
    <row r="4037" spans="1:11" x14ac:dyDescent="0.25">
      <c r="A4037" s="10" t="s">
        <v>4023</v>
      </c>
      <c r="B4037" s="11">
        <v>1</v>
      </c>
      <c r="C4037" s="11"/>
      <c r="D4037" s="12" t="s">
        <v>10779</v>
      </c>
      <c r="E4037" s="18">
        <v>12</v>
      </c>
      <c r="F4037" s="18">
        <v>12</v>
      </c>
      <c r="G4037" s="14">
        <v>24</v>
      </c>
      <c r="H4037" s="7">
        <v>0</v>
      </c>
      <c r="I4037" s="15">
        <v>0</v>
      </c>
      <c r="K4037" s="44"/>
    </row>
    <row r="4038" spans="1:11" x14ac:dyDescent="0.25">
      <c r="A4038" s="10" t="s">
        <v>4024</v>
      </c>
      <c r="B4038" s="11">
        <v>1</v>
      </c>
      <c r="C4038" s="11"/>
      <c r="D4038" s="12" t="s">
        <v>10780</v>
      </c>
      <c r="E4038" s="13">
        <v>0.46</v>
      </c>
      <c r="F4038" s="13">
        <v>0.46</v>
      </c>
      <c r="G4038" s="14">
        <v>0.56000000000000005</v>
      </c>
      <c r="H4038" s="7">
        <v>0</v>
      </c>
      <c r="I4038" s="15">
        <v>0</v>
      </c>
      <c r="K4038" s="44"/>
    </row>
    <row r="4039" spans="1:11" x14ac:dyDescent="0.25">
      <c r="A4039" s="10" t="s">
        <v>4025</v>
      </c>
      <c r="B4039" s="11">
        <v>1</v>
      </c>
      <c r="C4039" s="11"/>
      <c r="D4039" s="12" t="s">
        <v>10781</v>
      </c>
      <c r="E4039" s="13">
        <v>0.45</v>
      </c>
      <c r="F4039" s="13">
        <v>0.45</v>
      </c>
      <c r="G4039" s="14">
        <v>0.6</v>
      </c>
      <c r="H4039" s="7">
        <v>0</v>
      </c>
      <c r="I4039" s="15">
        <v>0</v>
      </c>
      <c r="K4039" s="44"/>
    </row>
    <row r="4040" spans="1:11" x14ac:dyDescent="0.25">
      <c r="A4040" s="10" t="s">
        <v>4026</v>
      </c>
      <c r="B4040" s="11">
        <v>1</v>
      </c>
      <c r="C4040" s="11"/>
      <c r="D4040" s="12" t="s">
        <v>10782</v>
      </c>
      <c r="E4040" s="13">
        <v>0.4</v>
      </c>
      <c r="F4040" s="13">
        <v>0.4</v>
      </c>
      <c r="G4040" s="14">
        <v>0.5</v>
      </c>
      <c r="H4040" s="7">
        <v>0</v>
      </c>
      <c r="I4040" s="15">
        <v>0</v>
      </c>
      <c r="K4040" s="44"/>
    </row>
    <row r="4041" spans="1:11" x14ac:dyDescent="0.25">
      <c r="A4041" s="10" t="s">
        <v>4027</v>
      </c>
      <c r="B4041" s="11">
        <v>3</v>
      </c>
      <c r="C4041" s="4" t="s">
        <v>13096</v>
      </c>
      <c r="D4041" s="12" t="s">
        <v>10783</v>
      </c>
      <c r="E4041" s="19">
        <v>5.6550000000000002</v>
      </c>
      <c r="F4041" s="19">
        <v>5.6550000000000002</v>
      </c>
      <c r="G4041" s="14">
        <v>6.89</v>
      </c>
      <c r="H4041" s="7">
        <v>2</v>
      </c>
      <c r="I4041" s="15">
        <v>0</v>
      </c>
      <c r="J4041" t="s">
        <v>13038</v>
      </c>
      <c r="K4041" s="44">
        <v>46905</v>
      </c>
    </row>
    <row r="4042" spans="1:11" x14ac:dyDescent="0.25">
      <c r="A4042" s="10" t="s">
        <v>4028</v>
      </c>
      <c r="B4042" s="11">
        <v>1</v>
      </c>
      <c r="C4042" s="11"/>
      <c r="D4042" s="12" t="s">
        <v>10784</v>
      </c>
      <c r="E4042" s="13">
        <v>1.44</v>
      </c>
      <c r="F4042" s="13">
        <v>1.44</v>
      </c>
      <c r="G4042" s="14">
        <v>1.8</v>
      </c>
      <c r="H4042" s="7">
        <v>2</v>
      </c>
      <c r="I4042" s="15">
        <v>0</v>
      </c>
      <c r="J4042" t="s">
        <v>13034</v>
      </c>
      <c r="K4042" s="44">
        <v>46692</v>
      </c>
    </row>
    <row r="4043" spans="1:11" x14ac:dyDescent="0.25">
      <c r="A4043" s="10" t="s">
        <v>4029</v>
      </c>
      <c r="B4043" s="11">
        <v>1</v>
      </c>
      <c r="C4043" s="11"/>
      <c r="D4043" s="12" t="s">
        <v>10785</v>
      </c>
      <c r="E4043" s="13">
        <v>2.2400000000000002</v>
      </c>
      <c r="F4043" s="13">
        <v>2.2400000000000002</v>
      </c>
      <c r="G4043" s="14">
        <v>2.8</v>
      </c>
      <c r="H4043" s="7">
        <v>1</v>
      </c>
      <c r="I4043" s="15">
        <v>0</v>
      </c>
      <c r="J4043" t="s">
        <v>13055</v>
      </c>
      <c r="K4043" s="44">
        <v>46082</v>
      </c>
    </row>
    <row r="4044" spans="1:11" x14ac:dyDescent="0.25">
      <c r="A4044" s="16" t="s">
        <v>4030</v>
      </c>
      <c r="B4044" s="11">
        <v>1</v>
      </c>
      <c r="C4044" s="11"/>
      <c r="D4044" s="12" t="s">
        <v>10786</v>
      </c>
      <c r="E4044" s="13">
        <v>11.3</v>
      </c>
      <c r="F4044" s="13">
        <v>11.3</v>
      </c>
      <c r="G4044" s="14">
        <v>14.4</v>
      </c>
      <c r="H4044" s="7">
        <v>0</v>
      </c>
      <c r="I4044" s="15">
        <v>5</v>
      </c>
      <c r="K4044" s="44"/>
    </row>
    <row r="4045" spans="1:11" x14ac:dyDescent="0.25">
      <c r="A4045" s="16" t="s">
        <v>4031</v>
      </c>
      <c r="B4045" s="11">
        <v>1</v>
      </c>
      <c r="C4045" s="11"/>
      <c r="D4045" s="12" t="s">
        <v>10787</v>
      </c>
      <c r="E4045" s="13">
        <v>7.9</v>
      </c>
      <c r="F4045" s="13">
        <v>7.9</v>
      </c>
      <c r="G4045" s="14">
        <v>10.08</v>
      </c>
      <c r="H4045" s="7">
        <v>0</v>
      </c>
      <c r="I4045" s="15">
        <v>5</v>
      </c>
      <c r="K4045" s="44"/>
    </row>
    <row r="4046" spans="1:11" x14ac:dyDescent="0.25">
      <c r="A4046" s="16" t="s">
        <v>4032</v>
      </c>
      <c r="B4046" s="11">
        <v>1</v>
      </c>
      <c r="C4046" s="11"/>
      <c r="D4046" s="12" t="s">
        <v>10788</v>
      </c>
      <c r="E4046" s="13">
        <v>7.9</v>
      </c>
      <c r="F4046" s="13">
        <v>7.9</v>
      </c>
      <c r="G4046" s="14">
        <v>10.08</v>
      </c>
      <c r="H4046" s="7">
        <v>0</v>
      </c>
      <c r="I4046" s="15">
        <v>5</v>
      </c>
      <c r="K4046" s="44"/>
    </row>
    <row r="4047" spans="1:11" x14ac:dyDescent="0.25">
      <c r="A4047" s="16" t="s">
        <v>4033</v>
      </c>
      <c r="B4047" s="11">
        <v>1</v>
      </c>
      <c r="C4047" s="11"/>
      <c r="D4047" s="12" t="s">
        <v>10789</v>
      </c>
      <c r="E4047" s="13">
        <v>7.9</v>
      </c>
      <c r="F4047" s="13">
        <v>7.9</v>
      </c>
      <c r="G4047" s="14">
        <v>10.08</v>
      </c>
      <c r="H4047" s="7">
        <v>0</v>
      </c>
      <c r="I4047" s="15">
        <v>5</v>
      </c>
      <c r="K4047" s="44"/>
    </row>
    <row r="4048" spans="1:11" x14ac:dyDescent="0.25">
      <c r="A4048" s="10" t="s">
        <v>4034</v>
      </c>
      <c r="B4048" s="11">
        <v>1</v>
      </c>
      <c r="C4048" s="11"/>
      <c r="D4048" s="12" t="s">
        <v>10790</v>
      </c>
      <c r="E4048" s="13"/>
      <c r="F4048" s="13"/>
      <c r="G4048" s="14">
        <v>2.64</v>
      </c>
      <c r="H4048" s="7">
        <v>5</v>
      </c>
      <c r="I4048" s="15">
        <v>0</v>
      </c>
      <c r="J4048" t="s">
        <v>13042</v>
      </c>
      <c r="K4048" s="44">
        <v>46569</v>
      </c>
    </row>
    <row r="4049" spans="1:11" x14ac:dyDescent="0.25">
      <c r="A4049" s="10" t="s">
        <v>4035</v>
      </c>
      <c r="B4049" s="11">
        <v>1</v>
      </c>
      <c r="C4049" s="11"/>
      <c r="D4049" s="12" t="s">
        <v>10791</v>
      </c>
      <c r="E4049" s="13">
        <v>3.55</v>
      </c>
      <c r="F4049" s="13">
        <v>3.55</v>
      </c>
      <c r="G4049" s="14">
        <v>4.3</v>
      </c>
      <c r="H4049" s="7">
        <v>2</v>
      </c>
      <c r="I4049" s="15">
        <v>0</v>
      </c>
      <c r="J4049" t="s">
        <v>13055</v>
      </c>
      <c r="K4049" s="44">
        <v>46082</v>
      </c>
    </row>
    <row r="4050" spans="1:11" x14ac:dyDescent="0.25">
      <c r="A4050" s="10" t="s">
        <v>4036</v>
      </c>
      <c r="B4050" s="11">
        <v>1</v>
      </c>
      <c r="C4050" s="11"/>
      <c r="D4050" s="12" t="s">
        <v>10792</v>
      </c>
      <c r="E4050" s="13">
        <v>7.3609999999999998</v>
      </c>
      <c r="F4050" s="13">
        <v>7.3609999999999998</v>
      </c>
      <c r="G4050" s="14">
        <v>8.1999999999999993</v>
      </c>
      <c r="H4050" s="7">
        <v>2</v>
      </c>
      <c r="I4050" s="15">
        <v>0</v>
      </c>
      <c r="J4050" t="s">
        <v>13049</v>
      </c>
      <c r="K4050" s="44">
        <v>46296</v>
      </c>
    </row>
    <row r="4051" spans="1:11" x14ac:dyDescent="0.25">
      <c r="A4051" s="10" t="s">
        <v>4037</v>
      </c>
      <c r="B4051" s="11">
        <v>1</v>
      </c>
      <c r="C4051" s="11"/>
      <c r="D4051" s="12" t="s">
        <v>10793</v>
      </c>
      <c r="E4051" s="13">
        <v>7.6</v>
      </c>
      <c r="F4051" s="13">
        <v>7.6</v>
      </c>
      <c r="G4051" s="14">
        <v>9.23</v>
      </c>
      <c r="H4051" s="7">
        <v>0</v>
      </c>
      <c r="I4051" s="15">
        <v>0</v>
      </c>
      <c r="K4051" s="44"/>
    </row>
    <row r="4052" spans="1:11" x14ac:dyDescent="0.25">
      <c r="A4052" s="10" t="s">
        <v>4038</v>
      </c>
      <c r="B4052" s="11">
        <v>1</v>
      </c>
      <c r="C4052" s="11"/>
      <c r="D4052" s="12" t="s">
        <v>10794</v>
      </c>
      <c r="E4052" s="18">
        <v>3.9489999999999998</v>
      </c>
      <c r="F4052" s="18">
        <v>3.9489999999999998</v>
      </c>
      <c r="G4052" s="14">
        <v>4.4000000000000004</v>
      </c>
      <c r="H4052" s="7">
        <v>0</v>
      </c>
      <c r="I4052" s="15">
        <v>0</v>
      </c>
      <c r="K4052" s="44"/>
    </row>
    <row r="4053" spans="1:11" x14ac:dyDescent="0.25">
      <c r="A4053" s="10" t="s">
        <v>4039</v>
      </c>
      <c r="B4053" s="11">
        <v>1</v>
      </c>
      <c r="C4053" s="11"/>
      <c r="D4053" s="12" t="s">
        <v>10795</v>
      </c>
      <c r="E4053" s="18">
        <v>3.1949999999999998</v>
      </c>
      <c r="F4053" s="18">
        <v>3.1949999999999998</v>
      </c>
      <c r="G4053" s="14">
        <v>4.3</v>
      </c>
      <c r="H4053" s="7">
        <v>1</v>
      </c>
      <c r="I4053" s="15">
        <v>0</v>
      </c>
      <c r="J4053" t="s">
        <v>13035</v>
      </c>
      <c r="K4053" s="44">
        <v>45931</v>
      </c>
    </row>
    <row r="4054" spans="1:11" x14ac:dyDescent="0.25">
      <c r="A4054" s="10" t="s">
        <v>4040</v>
      </c>
      <c r="B4054" s="11">
        <v>1</v>
      </c>
      <c r="C4054" s="11"/>
      <c r="D4054" s="12" t="s">
        <v>10796</v>
      </c>
      <c r="E4054" s="13">
        <v>3.1949999999999998</v>
      </c>
      <c r="F4054" s="13">
        <v>3.1949999999999998</v>
      </c>
      <c r="G4054" s="14">
        <v>4.3179999999999996</v>
      </c>
      <c r="H4054" s="7">
        <v>0</v>
      </c>
      <c r="I4054" s="15">
        <v>0</v>
      </c>
      <c r="K4054" s="44"/>
    </row>
    <row r="4055" spans="1:11" x14ac:dyDescent="0.25">
      <c r="A4055" s="16" t="s">
        <v>4041</v>
      </c>
      <c r="B4055" s="11">
        <v>1</v>
      </c>
      <c r="C4055" s="11"/>
      <c r="D4055" s="12" t="s">
        <v>10797</v>
      </c>
      <c r="E4055" s="13">
        <v>3.9489999999999998</v>
      </c>
      <c r="F4055" s="13">
        <v>3.9489999999999998</v>
      </c>
      <c r="G4055" s="14">
        <v>4.4000000000000004</v>
      </c>
      <c r="H4055" s="7">
        <v>3</v>
      </c>
      <c r="I4055" s="15">
        <v>0</v>
      </c>
      <c r="J4055" t="s">
        <v>13060</v>
      </c>
      <c r="K4055" s="44">
        <v>46113</v>
      </c>
    </row>
    <row r="4056" spans="1:11" x14ac:dyDescent="0.25">
      <c r="A4056" s="10" t="s">
        <v>4042</v>
      </c>
      <c r="B4056" s="11">
        <v>1</v>
      </c>
      <c r="C4056" s="11"/>
      <c r="D4056" s="12" t="s">
        <v>10798</v>
      </c>
      <c r="E4056" s="17">
        <v>5.9</v>
      </c>
      <c r="F4056" s="17">
        <v>5.9</v>
      </c>
      <c r="G4056" s="14">
        <v>7.2</v>
      </c>
      <c r="H4056" s="7">
        <v>0</v>
      </c>
      <c r="I4056" s="15">
        <v>0</v>
      </c>
      <c r="K4056" s="44"/>
    </row>
    <row r="4057" spans="1:11" x14ac:dyDescent="0.25">
      <c r="A4057" s="10" t="s">
        <v>4043</v>
      </c>
      <c r="B4057" s="11">
        <v>1</v>
      </c>
      <c r="C4057" s="11"/>
      <c r="D4057" s="12" t="s">
        <v>10799</v>
      </c>
      <c r="E4057" s="13">
        <v>4.0110000000000001</v>
      </c>
      <c r="F4057" s="13">
        <v>4.0110000000000001</v>
      </c>
      <c r="G4057" s="14">
        <v>4.3</v>
      </c>
      <c r="H4057" s="7">
        <v>6</v>
      </c>
      <c r="I4057" s="15">
        <v>0</v>
      </c>
      <c r="J4057" t="s">
        <v>13053</v>
      </c>
      <c r="K4057" s="44">
        <v>46054</v>
      </c>
    </row>
    <row r="4058" spans="1:11" x14ac:dyDescent="0.25">
      <c r="A4058" s="10" t="s">
        <v>4044</v>
      </c>
      <c r="B4058" s="11">
        <v>1</v>
      </c>
      <c r="C4058" s="11"/>
      <c r="D4058" s="12" t="s">
        <v>10800</v>
      </c>
      <c r="E4058" s="18">
        <v>3.65</v>
      </c>
      <c r="F4058" s="18">
        <v>3.65</v>
      </c>
      <c r="G4058" s="14">
        <v>4.4000000000000004</v>
      </c>
      <c r="H4058" s="7">
        <v>4</v>
      </c>
      <c r="I4058" s="15">
        <v>0</v>
      </c>
      <c r="J4058" t="s">
        <v>13035</v>
      </c>
      <c r="K4058" s="44">
        <v>45931</v>
      </c>
    </row>
    <row r="4059" spans="1:11" x14ac:dyDescent="0.25">
      <c r="A4059" s="10" t="s">
        <v>4045</v>
      </c>
      <c r="B4059" s="11">
        <v>1</v>
      </c>
      <c r="C4059" s="11"/>
      <c r="D4059" s="12" t="s">
        <v>10801</v>
      </c>
      <c r="E4059" s="13">
        <v>6.2549999999999999</v>
      </c>
      <c r="F4059" s="13">
        <v>6.2549999999999999</v>
      </c>
      <c r="G4059" s="14">
        <v>8.3000000000000007</v>
      </c>
      <c r="H4059" s="7">
        <v>2</v>
      </c>
      <c r="I4059" s="15">
        <v>0</v>
      </c>
      <c r="J4059" t="s">
        <v>13045</v>
      </c>
      <c r="K4059" s="44">
        <v>46143</v>
      </c>
    </row>
    <row r="4060" spans="1:11" x14ac:dyDescent="0.25">
      <c r="A4060" s="10" t="s">
        <v>4046</v>
      </c>
      <c r="B4060" s="11">
        <v>1</v>
      </c>
      <c r="C4060" s="11"/>
      <c r="D4060" s="12" t="s">
        <v>10802</v>
      </c>
      <c r="E4060" s="13">
        <v>7</v>
      </c>
      <c r="F4060" s="13">
        <v>7</v>
      </c>
      <c r="G4060" s="14">
        <v>8.4</v>
      </c>
      <c r="H4060" s="7">
        <v>4</v>
      </c>
      <c r="I4060" s="15">
        <v>0</v>
      </c>
      <c r="J4060" t="s">
        <v>13055</v>
      </c>
      <c r="K4060" s="44">
        <v>46082</v>
      </c>
    </row>
    <row r="4061" spans="1:11" x14ac:dyDescent="0.25">
      <c r="A4061" s="10" t="s">
        <v>4047</v>
      </c>
      <c r="B4061" s="11">
        <v>1</v>
      </c>
      <c r="C4061" s="11"/>
      <c r="D4061" s="12" t="s">
        <v>10803</v>
      </c>
      <c r="E4061" s="13">
        <v>6.7</v>
      </c>
      <c r="F4061" s="13">
        <v>6.7</v>
      </c>
      <c r="G4061" s="14">
        <v>7.8</v>
      </c>
      <c r="H4061" s="7">
        <v>2</v>
      </c>
      <c r="I4061" s="15">
        <v>0</v>
      </c>
      <c r="J4061" t="s">
        <v>13055</v>
      </c>
      <c r="K4061" s="44">
        <v>46082</v>
      </c>
    </row>
    <row r="4062" spans="1:11" x14ac:dyDescent="0.25">
      <c r="A4062" s="10" t="s">
        <v>4048</v>
      </c>
      <c r="B4062" s="11">
        <v>1</v>
      </c>
      <c r="C4062" s="11"/>
      <c r="D4062" s="12" t="s">
        <v>10804</v>
      </c>
      <c r="E4062" s="13">
        <v>3.15</v>
      </c>
      <c r="F4062" s="13">
        <v>3.15</v>
      </c>
      <c r="G4062" s="14">
        <v>4</v>
      </c>
      <c r="H4062" s="7">
        <v>11</v>
      </c>
      <c r="I4062" s="15">
        <v>0</v>
      </c>
      <c r="J4062" t="s">
        <v>13054</v>
      </c>
      <c r="K4062" s="44">
        <v>45962</v>
      </c>
    </row>
    <row r="4063" spans="1:11" x14ac:dyDescent="0.25">
      <c r="A4063" s="10" t="s">
        <v>4049</v>
      </c>
      <c r="B4063" s="11">
        <v>1</v>
      </c>
      <c r="C4063" s="11"/>
      <c r="D4063" s="12" t="s">
        <v>10805</v>
      </c>
      <c r="E4063" s="13">
        <v>7.2889999999999997</v>
      </c>
      <c r="F4063" s="13">
        <v>7.2889999999999997</v>
      </c>
      <c r="G4063" s="14">
        <v>7.8</v>
      </c>
      <c r="H4063" s="7">
        <v>3</v>
      </c>
      <c r="I4063" s="15">
        <v>0</v>
      </c>
      <c r="J4063" t="s">
        <v>13053</v>
      </c>
      <c r="K4063" s="44">
        <v>46054</v>
      </c>
    </row>
    <row r="4064" spans="1:11" x14ac:dyDescent="0.25">
      <c r="A4064" s="10" t="s">
        <v>4050</v>
      </c>
      <c r="B4064" s="11">
        <v>1</v>
      </c>
      <c r="C4064" s="11"/>
      <c r="D4064" s="12" t="s">
        <v>10806</v>
      </c>
      <c r="E4064" s="13">
        <v>3.8</v>
      </c>
      <c r="F4064" s="13">
        <v>3.8</v>
      </c>
      <c r="G4064" s="14">
        <v>4.2709999999999999</v>
      </c>
      <c r="H4064" s="7">
        <v>0</v>
      </c>
      <c r="I4064" s="15">
        <v>0</v>
      </c>
      <c r="K4064" s="44"/>
    </row>
    <row r="4065" spans="1:11" x14ac:dyDescent="0.25">
      <c r="A4065" s="10" t="s">
        <v>4051</v>
      </c>
      <c r="B4065" s="11">
        <v>1</v>
      </c>
      <c r="C4065" s="11"/>
      <c r="D4065" s="12" t="s">
        <v>10807</v>
      </c>
      <c r="E4065" s="13">
        <v>5.9</v>
      </c>
      <c r="F4065" s="13">
        <v>5.9</v>
      </c>
      <c r="G4065" s="14">
        <v>7.2</v>
      </c>
      <c r="H4065" s="7">
        <v>7</v>
      </c>
      <c r="I4065" s="15">
        <v>0</v>
      </c>
      <c r="J4065" t="s">
        <v>13037</v>
      </c>
      <c r="K4065" s="44">
        <v>46174</v>
      </c>
    </row>
    <row r="4066" spans="1:11" x14ac:dyDescent="0.25">
      <c r="A4066" s="10" t="s">
        <v>4052</v>
      </c>
      <c r="B4066" s="11">
        <v>1</v>
      </c>
      <c r="C4066" s="11"/>
      <c r="D4066" s="12" t="s">
        <v>10808</v>
      </c>
      <c r="E4066" s="13">
        <v>3.32</v>
      </c>
      <c r="F4066" s="13">
        <v>3.32</v>
      </c>
      <c r="G4066" s="14">
        <v>3.7</v>
      </c>
      <c r="H4066" s="7">
        <v>0</v>
      </c>
      <c r="I4066" s="15">
        <v>0</v>
      </c>
      <c r="K4066" s="44"/>
    </row>
    <row r="4067" spans="1:11" x14ac:dyDescent="0.25">
      <c r="A4067" s="10" t="s">
        <v>4053</v>
      </c>
      <c r="B4067" s="11">
        <v>4</v>
      </c>
      <c r="C4067" s="4" t="s">
        <v>13096</v>
      </c>
      <c r="D4067" s="12" t="s">
        <v>10809</v>
      </c>
      <c r="E4067" s="13">
        <v>3.15</v>
      </c>
      <c r="F4067" s="13">
        <v>3.15</v>
      </c>
      <c r="G4067" s="14">
        <v>4.3099999999999996</v>
      </c>
      <c r="H4067" s="7">
        <v>0</v>
      </c>
      <c r="I4067" s="15">
        <v>0</v>
      </c>
      <c r="K4067" s="44"/>
    </row>
    <row r="4068" spans="1:11" x14ac:dyDescent="0.25">
      <c r="A4068" s="10" t="s">
        <v>4054</v>
      </c>
      <c r="B4068" s="11">
        <v>2</v>
      </c>
      <c r="C4068" s="4" t="s">
        <v>13096</v>
      </c>
      <c r="D4068" s="12" t="s">
        <v>10810</v>
      </c>
      <c r="E4068" s="18">
        <v>1.93</v>
      </c>
      <c r="F4068" s="18">
        <v>1.93</v>
      </c>
      <c r="G4068" s="14">
        <v>2.75</v>
      </c>
      <c r="H4068" s="7">
        <v>0</v>
      </c>
      <c r="I4068" s="15">
        <v>0</v>
      </c>
      <c r="K4068" s="44"/>
    </row>
    <row r="4069" spans="1:11" x14ac:dyDescent="0.25">
      <c r="A4069" s="10" t="s">
        <v>4055</v>
      </c>
      <c r="B4069" s="11">
        <v>1</v>
      </c>
      <c r="C4069" s="11"/>
      <c r="D4069" s="12" t="s">
        <v>10811</v>
      </c>
      <c r="E4069" s="13">
        <v>2.59</v>
      </c>
      <c r="F4069" s="13">
        <v>2.59</v>
      </c>
      <c r="G4069" s="14">
        <v>4.05</v>
      </c>
      <c r="H4069" s="7">
        <v>0</v>
      </c>
      <c r="I4069" s="15">
        <v>0</v>
      </c>
      <c r="K4069" s="44"/>
    </row>
    <row r="4070" spans="1:11" x14ac:dyDescent="0.25">
      <c r="A4070" s="10" t="s">
        <v>4056</v>
      </c>
      <c r="B4070" s="11">
        <v>1</v>
      </c>
      <c r="C4070" s="11"/>
      <c r="D4070" s="12" t="s">
        <v>10812</v>
      </c>
      <c r="E4070" s="13">
        <v>3.9780000000000002</v>
      </c>
      <c r="F4070" s="13">
        <v>3.9780000000000002</v>
      </c>
      <c r="G4070" s="14">
        <v>5.05</v>
      </c>
      <c r="H4070" s="7">
        <v>9</v>
      </c>
      <c r="I4070" s="15">
        <v>0</v>
      </c>
      <c r="J4070" t="s">
        <v>13045</v>
      </c>
      <c r="K4070" s="44">
        <v>46143</v>
      </c>
    </row>
    <row r="4071" spans="1:11" x14ac:dyDescent="0.25">
      <c r="A4071" s="16" t="s">
        <v>4057</v>
      </c>
      <c r="B4071" s="11">
        <v>1</v>
      </c>
      <c r="C4071" s="11"/>
      <c r="D4071" s="12" t="s">
        <v>10813</v>
      </c>
      <c r="E4071" s="13">
        <v>1</v>
      </c>
      <c r="F4071" s="13">
        <v>1</v>
      </c>
      <c r="G4071" s="14">
        <v>1.5</v>
      </c>
      <c r="H4071" s="7">
        <v>0</v>
      </c>
      <c r="I4071" s="15">
        <v>0</v>
      </c>
      <c r="K4071" s="44"/>
    </row>
    <row r="4072" spans="1:11" x14ac:dyDescent="0.25">
      <c r="A4072" s="16" t="s">
        <v>4058</v>
      </c>
      <c r="B4072" s="11">
        <v>1</v>
      </c>
      <c r="C4072" s="11"/>
      <c r="D4072" s="12" t="s">
        <v>10814</v>
      </c>
      <c r="E4072" s="13">
        <v>0.4</v>
      </c>
      <c r="F4072" s="13">
        <v>0.4</v>
      </c>
      <c r="G4072" s="14">
        <v>0.5</v>
      </c>
      <c r="H4072" s="7">
        <v>0</v>
      </c>
      <c r="I4072" s="15">
        <v>5</v>
      </c>
      <c r="K4072" s="44"/>
    </row>
    <row r="4073" spans="1:11" x14ac:dyDescent="0.25">
      <c r="A4073" s="16" t="s">
        <v>4059</v>
      </c>
      <c r="B4073" s="11">
        <v>1</v>
      </c>
      <c r="C4073" s="11"/>
      <c r="D4073" s="12" t="s">
        <v>10815</v>
      </c>
      <c r="E4073" s="13">
        <v>0.8</v>
      </c>
      <c r="F4073" s="13">
        <v>0.8</v>
      </c>
      <c r="G4073" s="14">
        <v>1</v>
      </c>
      <c r="H4073" s="7">
        <v>0</v>
      </c>
      <c r="I4073" s="15">
        <v>5</v>
      </c>
      <c r="K4073" s="44"/>
    </row>
    <row r="4074" spans="1:11" x14ac:dyDescent="0.25">
      <c r="A4074" s="10" t="s">
        <v>4060</v>
      </c>
      <c r="B4074" s="11">
        <v>1</v>
      </c>
      <c r="C4074" s="11"/>
      <c r="D4074" s="12" t="s">
        <v>10816</v>
      </c>
      <c r="E4074" s="17">
        <v>2.8719999999999999</v>
      </c>
      <c r="F4074" s="17">
        <v>2.8719999999999999</v>
      </c>
      <c r="G4074" s="14">
        <v>3.5</v>
      </c>
      <c r="H4074" s="7">
        <v>0</v>
      </c>
      <c r="I4074" s="15">
        <v>0</v>
      </c>
      <c r="K4074" s="44"/>
    </row>
    <row r="4075" spans="1:11" x14ac:dyDescent="0.25">
      <c r="A4075" s="10" t="s">
        <v>4061</v>
      </c>
      <c r="B4075" s="11">
        <v>5</v>
      </c>
      <c r="C4075" s="4" t="s">
        <v>13096</v>
      </c>
      <c r="D4075" s="12" t="s">
        <v>10817</v>
      </c>
      <c r="E4075" s="18">
        <v>18.251999999999999</v>
      </c>
      <c r="F4075" s="18">
        <v>18.251999999999999</v>
      </c>
      <c r="G4075" s="14">
        <v>22.24</v>
      </c>
      <c r="H4075" s="7">
        <v>1</v>
      </c>
      <c r="I4075" s="15">
        <v>0</v>
      </c>
      <c r="J4075" t="s">
        <v>13027</v>
      </c>
      <c r="K4075" s="44">
        <v>46023</v>
      </c>
    </row>
    <row r="4076" spans="1:11" x14ac:dyDescent="0.25">
      <c r="A4076" s="10" t="s">
        <v>4062</v>
      </c>
      <c r="B4076" s="11">
        <v>5</v>
      </c>
      <c r="C4076" s="4" t="s">
        <v>13096</v>
      </c>
      <c r="D4076" s="12" t="s">
        <v>10818</v>
      </c>
      <c r="E4076" s="13">
        <v>16.283000000000001</v>
      </c>
      <c r="F4076" s="13">
        <v>16.283000000000001</v>
      </c>
      <c r="G4076" s="14">
        <v>19.84</v>
      </c>
      <c r="H4076" s="7">
        <v>0</v>
      </c>
      <c r="I4076" s="15">
        <v>0</v>
      </c>
      <c r="K4076" s="44"/>
    </row>
    <row r="4077" spans="1:11" x14ac:dyDescent="0.25">
      <c r="A4077" s="10" t="s">
        <v>4063</v>
      </c>
      <c r="B4077" s="11">
        <v>5</v>
      </c>
      <c r="C4077" s="4" t="s">
        <v>13096</v>
      </c>
      <c r="D4077" s="12" t="s">
        <v>10819</v>
      </c>
      <c r="E4077" s="17">
        <v>18.251999999999999</v>
      </c>
      <c r="F4077" s="17">
        <v>18.251999999999999</v>
      </c>
      <c r="G4077" s="14">
        <v>22.24</v>
      </c>
      <c r="H4077" s="7">
        <v>1</v>
      </c>
      <c r="I4077" s="15">
        <v>0</v>
      </c>
      <c r="J4077" t="s">
        <v>13037</v>
      </c>
      <c r="K4077" s="44">
        <v>46174</v>
      </c>
    </row>
    <row r="4078" spans="1:11" x14ac:dyDescent="0.25">
      <c r="A4078" s="10" t="s">
        <v>4064</v>
      </c>
      <c r="B4078" s="11">
        <v>5</v>
      </c>
      <c r="C4078" s="4" t="s">
        <v>13096</v>
      </c>
      <c r="D4078" s="12" t="s">
        <v>10820</v>
      </c>
      <c r="E4078" s="17">
        <v>16.283000000000001</v>
      </c>
      <c r="F4078" s="17">
        <v>16.283000000000001</v>
      </c>
      <c r="G4078" s="14">
        <v>19.84</v>
      </c>
      <c r="H4078" s="7">
        <v>0</v>
      </c>
      <c r="I4078" s="15">
        <v>0</v>
      </c>
      <c r="K4078" s="44"/>
    </row>
    <row r="4079" spans="1:11" x14ac:dyDescent="0.25">
      <c r="A4079" s="10" t="s">
        <v>4065</v>
      </c>
      <c r="B4079" s="11">
        <v>1</v>
      </c>
      <c r="C4079" s="11"/>
      <c r="D4079" s="12" t="s">
        <v>10821</v>
      </c>
      <c r="E4079" s="13">
        <v>2.7080000000000002</v>
      </c>
      <c r="F4079" s="13">
        <v>2.7080000000000002</v>
      </c>
      <c r="G4079" s="14">
        <v>3.3</v>
      </c>
      <c r="H4079" s="7">
        <v>0</v>
      </c>
      <c r="I4079" s="15">
        <v>0</v>
      </c>
      <c r="K4079" s="44"/>
    </row>
    <row r="4080" spans="1:11" x14ac:dyDescent="0.25">
      <c r="A4080" s="10" t="s">
        <v>4066</v>
      </c>
      <c r="B4080" s="11">
        <v>1</v>
      </c>
      <c r="C4080" s="11"/>
      <c r="D4080" s="12" t="s">
        <v>10822</v>
      </c>
      <c r="E4080" s="13">
        <v>5.6</v>
      </c>
      <c r="F4080" s="13">
        <v>5.6</v>
      </c>
      <c r="G4080" s="14">
        <v>7.5</v>
      </c>
      <c r="H4080" s="7">
        <v>3</v>
      </c>
      <c r="I4080" s="15">
        <v>0</v>
      </c>
      <c r="J4080" t="s">
        <v>13062</v>
      </c>
      <c r="K4080" s="44">
        <v>46631</v>
      </c>
    </row>
    <row r="4081" spans="1:11" x14ac:dyDescent="0.25">
      <c r="A4081" s="10" t="s">
        <v>4067</v>
      </c>
      <c r="B4081" s="11">
        <v>2</v>
      </c>
      <c r="C4081" s="4" t="s">
        <v>13096</v>
      </c>
      <c r="D4081" s="12" t="s">
        <v>10823</v>
      </c>
      <c r="E4081" s="13">
        <v>4.508</v>
      </c>
      <c r="F4081" s="13">
        <v>4.508</v>
      </c>
      <c r="G4081" s="14">
        <v>5.6349999999999998</v>
      </c>
      <c r="H4081" s="7">
        <v>0</v>
      </c>
      <c r="I4081" s="15">
        <v>0</v>
      </c>
      <c r="K4081" s="44"/>
    </row>
    <row r="4082" spans="1:11" x14ac:dyDescent="0.25">
      <c r="A4082" s="10" t="s">
        <v>4068</v>
      </c>
      <c r="B4082" s="11">
        <v>1</v>
      </c>
      <c r="C4082" s="11"/>
      <c r="D4082" s="12" t="s">
        <v>10824</v>
      </c>
      <c r="E4082" s="13">
        <v>1</v>
      </c>
      <c r="F4082" s="13">
        <v>1</v>
      </c>
      <c r="G4082" s="14">
        <v>1</v>
      </c>
      <c r="H4082" s="7">
        <v>0</v>
      </c>
      <c r="I4082" s="15">
        <v>5</v>
      </c>
      <c r="K4082" s="44"/>
    </row>
    <row r="4083" spans="1:11" x14ac:dyDescent="0.25">
      <c r="A4083" s="10" t="s">
        <v>4069</v>
      </c>
      <c r="B4083" s="11">
        <v>1</v>
      </c>
      <c r="C4083" s="11"/>
      <c r="D4083" s="12" t="s">
        <v>10825</v>
      </c>
      <c r="E4083" s="13">
        <v>2</v>
      </c>
      <c r="F4083" s="13">
        <v>2</v>
      </c>
      <c r="G4083" s="14">
        <v>2</v>
      </c>
      <c r="H4083" s="7">
        <v>0</v>
      </c>
      <c r="I4083" s="15">
        <v>5</v>
      </c>
      <c r="K4083" s="44"/>
    </row>
    <row r="4084" spans="1:11" x14ac:dyDescent="0.25">
      <c r="A4084" s="10" t="s">
        <v>4070</v>
      </c>
      <c r="B4084" s="11">
        <v>1</v>
      </c>
      <c r="C4084" s="11"/>
      <c r="D4084" s="12" t="s">
        <v>10826</v>
      </c>
      <c r="E4084" s="13">
        <v>2</v>
      </c>
      <c r="F4084" s="13">
        <v>2</v>
      </c>
      <c r="G4084" s="14">
        <v>2</v>
      </c>
      <c r="H4084" s="7">
        <v>0</v>
      </c>
      <c r="I4084" s="15">
        <v>5</v>
      </c>
      <c r="K4084" s="44"/>
    </row>
    <row r="4085" spans="1:11" x14ac:dyDescent="0.25">
      <c r="A4085" s="10" t="s">
        <v>4071</v>
      </c>
      <c r="B4085" s="11">
        <v>1</v>
      </c>
      <c r="C4085" s="11"/>
      <c r="D4085" s="12" t="s">
        <v>10827</v>
      </c>
      <c r="E4085" s="13">
        <v>2</v>
      </c>
      <c r="F4085" s="13">
        <v>2</v>
      </c>
      <c r="G4085" s="14">
        <v>2</v>
      </c>
      <c r="H4085" s="7">
        <v>0</v>
      </c>
      <c r="I4085" s="15">
        <v>5</v>
      </c>
      <c r="K4085" s="44"/>
    </row>
    <row r="4086" spans="1:11" x14ac:dyDescent="0.25">
      <c r="A4086" s="16" t="s">
        <v>4072</v>
      </c>
      <c r="B4086" s="11">
        <v>1</v>
      </c>
      <c r="C4086" s="11"/>
      <c r="D4086" s="12" t="s">
        <v>10828</v>
      </c>
      <c r="E4086" s="13">
        <v>0.8</v>
      </c>
      <c r="F4086" s="13">
        <v>0.8</v>
      </c>
      <c r="G4086" s="14">
        <v>1</v>
      </c>
      <c r="H4086" s="7">
        <v>0</v>
      </c>
      <c r="I4086" s="15">
        <v>0</v>
      </c>
      <c r="K4086" s="44"/>
    </row>
    <row r="4087" spans="1:11" x14ac:dyDescent="0.25">
      <c r="A4087" s="16" t="s">
        <v>4073</v>
      </c>
      <c r="B4087" s="11">
        <v>1</v>
      </c>
      <c r="C4087" s="11"/>
      <c r="D4087" s="12" t="s">
        <v>10829</v>
      </c>
      <c r="E4087" s="13">
        <v>0.8</v>
      </c>
      <c r="F4087" s="13">
        <v>0.8</v>
      </c>
      <c r="G4087" s="14">
        <v>1</v>
      </c>
      <c r="H4087" s="7">
        <v>0</v>
      </c>
      <c r="I4087" s="15">
        <v>0</v>
      </c>
      <c r="K4087" s="44"/>
    </row>
    <row r="4088" spans="1:11" x14ac:dyDescent="0.25">
      <c r="A4088" s="16" t="s">
        <v>4074</v>
      </c>
      <c r="B4088" s="11">
        <v>1</v>
      </c>
      <c r="C4088" s="11"/>
      <c r="D4088" s="12" t="s">
        <v>10830</v>
      </c>
      <c r="E4088" s="13">
        <v>0.85</v>
      </c>
      <c r="F4088" s="13">
        <v>0.85</v>
      </c>
      <c r="G4088" s="14">
        <v>1</v>
      </c>
      <c r="H4088" s="7">
        <v>0</v>
      </c>
      <c r="I4088" s="15">
        <v>0</v>
      </c>
      <c r="K4088" s="44"/>
    </row>
    <row r="4089" spans="1:11" x14ac:dyDescent="0.25">
      <c r="A4089" s="16" t="s">
        <v>4075</v>
      </c>
      <c r="B4089" s="11">
        <v>1</v>
      </c>
      <c r="C4089" s="11"/>
      <c r="D4089" s="12" t="s">
        <v>10831</v>
      </c>
      <c r="E4089" s="13">
        <v>0.66600000000000004</v>
      </c>
      <c r="F4089" s="13">
        <v>0.66600000000000004</v>
      </c>
      <c r="G4089" s="14">
        <v>1</v>
      </c>
      <c r="H4089" s="7">
        <v>0</v>
      </c>
      <c r="I4089" s="15">
        <v>0</v>
      </c>
      <c r="K4089" s="44"/>
    </row>
    <row r="4090" spans="1:11" x14ac:dyDescent="0.25">
      <c r="A4090" s="16" t="s">
        <v>4076</v>
      </c>
      <c r="B4090" s="11">
        <v>1</v>
      </c>
      <c r="C4090" s="11"/>
      <c r="D4090" s="12" t="s">
        <v>10832</v>
      </c>
      <c r="E4090" s="13">
        <v>0.63</v>
      </c>
      <c r="F4090" s="13">
        <v>0.63</v>
      </c>
      <c r="G4090" s="14">
        <v>1</v>
      </c>
      <c r="H4090" s="7">
        <v>0</v>
      </c>
      <c r="I4090" s="15">
        <v>0</v>
      </c>
      <c r="K4090" s="44"/>
    </row>
    <row r="4091" spans="1:11" x14ac:dyDescent="0.25">
      <c r="A4091" s="16" t="s">
        <v>4077</v>
      </c>
      <c r="B4091" s="11">
        <v>1</v>
      </c>
      <c r="C4091" s="11"/>
      <c r="D4091" s="12" t="s">
        <v>10833</v>
      </c>
      <c r="E4091" s="13">
        <v>3.2280000000000002</v>
      </c>
      <c r="F4091" s="13">
        <v>3.2280000000000002</v>
      </c>
      <c r="G4091" s="14">
        <v>3.8559999999999999</v>
      </c>
      <c r="H4091" s="7">
        <v>0</v>
      </c>
      <c r="I4091" s="15">
        <v>0</v>
      </c>
      <c r="K4091" s="44"/>
    </row>
    <row r="4092" spans="1:11" x14ac:dyDescent="0.25">
      <c r="A4092" s="10" t="s">
        <v>4078</v>
      </c>
      <c r="B4092" s="11">
        <v>1</v>
      </c>
      <c r="C4092" s="11"/>
      <c r="D4092" s="12" t="s">
        <v>10834</v>
      </c>
      <c r="E4092" s="13">
        <v>3.57</v>
      </c>
      <c r="F4092" s="13">
        <v>3.57</v>
      </c>
      <c r="G4092" s="14">
        <v>4.3</v>
      </c>
      <c r="H4092" s="7">
        <v>0</v>
      </c>
      <c r="I4092" s="15">
        <v>0</v>
      </c>
      <c r="K4092" s="44"/>
    </row>
    <row r="4093" spans="1:11" x14ac:dyDescent="0.25">
      <c r="A4093" s="10" t="s">
        <v>4079</v>
      </c>
      <c r="B4093" s="11">
        <v>1</v>
      </c>
      <c r="C4093" s="11"/>
      <c r="D4093" s="12" t="s">
        <v>10835</v>
      </c>
      <c r="E4093" s="13">
        <v>2.99</v>
      </c>
      <c r="F4093" s="13">
        <v>2.99</v>
      </c>
      <c r="G4093" s="14">
        <v>3.6</v>
      </c>
      <c r="H4093" s="7">
        <v>0</v>
      </c>
      <c r="I4093" s="15">
        <v>0</v>
      </c>
      <c r="K4093" s="44"/>
    </row>
    <row r="4094" spans="1:11" x14ac:dyDescent="0.25">
      <c r="A4094" s="16" t="s">
        <v>4080</v>
      </c>
      <c r="B4094" s="11">
        <v>1</v>
      </c>
      <c r="C4094" s="11"/>
      <c r="D4094" s="12" t="s">
        <v>10836</v>
      </c>
      <c r="E4094" s="17">
        <v>0.5</v>
      </c>
      <c r="F4094" s="17">
        <v>0.5</v>
      </c>
      <c r="G4094" s="14">
        <v>0.7</v>
      </c>
      <c r="H4094" s="7">
        <v>0</v>
      </c>
      <c r="I4094" s="15">
        <v>0</v>
      </c>
      <c r="K4094" s="44"/>
    </row>
    <row r="4095" spans="1:11" x14ac:dyDescent="0.25">
      <c r="A4095" s="10" t="s">
        <v>4081</v>
      </c>
      <c r="B4095" s="11">
        <v>1</v>
      </c>
      <c r="C4095" s="11"/>
      <c r="D4095" s="12" t="s">
        <v>10837</v>
      </c>
      <c r="E4095" s="13">
        <v>2.4</v>
      </c>
      <c r="F4095" s="13">
        <v>2.4</v>
      </c>
      <c r="G4095" s="14">
        <v>3.52</v>
      </c>
      <c r="H4095" s="7">
        <v>0</v>
      </c>
      <c r="I4095" s="15">
        <v>0</v>
      </c>
      <c r="K4095" s="44"/>
    </row>
    <row r="4096" spans="1:11" x14ac:dyDescent="0.25">
      <c r="A4096" s="16" t="s">
        <v>4082</v>
      </c>
      <c r="B4096" s="11">
        <v>1</v>
      </c>
      <c r="C4096" s="11"/>
      <c r="D4096" s="12" t="s">
        <v>10838</v>
      </c>
      <c r="E4096" s="13">
        <v>0.8</v>
      </c>
      <c r="F4096" s="13">
        <v>0.8</v>
      </c>
      <c r="G4096" s="14">
        <v>1.2</v>
      </c>
      <c r="H4096" s="7">
        <v>0</v>
      </c>
      <c r="I4096" s="15">
        <v>5</v>
      </c>
      <c r="K4096" s="44"/>
    </row>
    <row r="4097" spans="1:11" x14ac:dyDescent="0.25">
      <c r="A4097" s="16" t="s">
        <v>4083</v>
      </c>
      <c r="B4097" s="11">
        <v>1</v>
      </c>
      <c r="C4097" s="11"/>
      <c r="D4097" s="12" t="s">
        <v>10839</v>
      </c>
      <c r="E4097" s="13">
        <v>0.8</v>
      </c>
      <c r="F4097" s="13">
        <v>0.8</v>
      </c>
      <c r="G4097" s="14">
        <v>1.2</v>
      </c>
      <c r="H4097" s="7">
        <v>0</v>
      </c>
      <c r="I4097" s="15">
        <v>5</v>
      </c>
      <c r="K4097" s="44"/>
    </row>
    <row r="4098" spans="1:11" x14ac:dyDescent="0.25">
      <c r="A4098" s="16" t="s">
        <v>4084</v>
      </c>
      <c r="B4098" s="11">
        <v>1</v>
      </c>
      <c r="C4098" s="11"/>
      <c r="D4098" s="12" t="s">
        <v>10840</v>
      </c>
      <c r="E4098" s="13">
        <v>0.8</v>
      </c>
      <c r="F4098" s="13">
        <v>0.8</v>
      </c>
      <c r="G4098" s="14">
        <v>1.2</v>
      </c>
      <c r="H4098" s="7">
        <v>0</v>
      </c>
      <c r="I4098" s="15">
        <v>5</v>
      </c>
      <c r="K4098" s="44"/>
    </row>
    <row r="4099" spans="1:11" x14ac:dyDescent="0.25">
      <c r="A4099" s="16" t="s">
        <v>4085</v>
      </c>
      <c r="B4099" s="11">
        <v>1</v>
      </c>
      <c r="C4099" s="11"/>
      <c r="D4099" s="12" t="s">
        <v>10841</v>
      </c>
      <c r="E4099" s="13">
        <v>0.8</v>
      </c>
      <c r="F4099" s="13">
        <v>0.8</v>
      </c>
      <c r="G4099" s="14">
        <v>1.2</v>
      </c>
      <c r="H4099" s="7">
        <v>0</v>
      </c>
      <c r="I4099" s="15">
        <v>5</v>
      </c>
      <c r="K4099" s="44"/>
    </row>
    <row r="4100" spans="1:11" x14ac:dyDescent="0.25">
      <c r="A4100" s="10" t="s">
        <v>4086</v>
      </c>
      <c r="B4100" s="11">
        <v>1</v>
      </c>
      <c r="C4100" s="11"/>
      <c r="D4100" s="12" t="s">
        <v>10842</v>
      </c>
      <c r="E4100" s="13">
        <v>2.9249999999999998</v>
      </c>
      <c r="F4100" s="13">
        <v>2.9249999999999998</v>
      </c>
      <c r="G4100" s="14">
        <v>3.9</v>
      </c>
      <c r="H4100" s="7">
        <v>3</v>
      </c>
      <c r="I4100" s="15">
        <v>0</v>
      </c>
      <c r="J4100" t="s">
        <v>13027</v>
      </c>
      <c r="K4100" s="44">
        <v>46023</v>
      </c>
    </row>
    <row r="4101" spans="1:11" x14ac:dyDescent="0.25">
      <c r="A4101" s="10" t="s">
        <v>4087</v>
      </c>
      <c r="B4101" s="11">
        <v>1</v>
      </c>
      <c r="C4101" s="11"/>
      <c r="D4101" s="12" t="s">
        <v>10843</v>
      </c>
      <c r="E4101" s="13">
        <v>2.3010000000000002</v>
      </c>
      <c r="F4101" s="13">
        <v>2.3010000000000002</v>
      </c>
      <c r="G4101" s="14">
        <v>2.95</v>
      </c>
      <c r="H4101" s="7">
        <v>10</v>
      </c>
      <c r="I4101" s="15">
        <v>0</v>
      </c>
      <c r="J4101" t="s">
        <v>13025</v>
      </c>
      <c r="K4101" s="44">
        <v>46447</v>
      </c>
    </row>
    <row r="4102" spans="1:11" x14ac:dyDescent="0.25">
      <c r="A4102" s="10" t="s">
        <v>4088</v>
      </c>
      <c r="B4102" s="11">
        <v>1</v>
      </c>
      <c r="C4102" s="11"/>
      <c r="D4102" s="12" t="s">
        <v>10844</v>
      </c>
      <c r="E4102" s="13">
        <v>1.248</v>
      </c>
      <c r="F4102" s="13">
        <v>1.248</v>
      </c>
      <c r="G4102" s="14">
        <v>1.6</v>
      </c>
      <c r="H4102" s="7">
        <v>0</v>
      </c>
      <c r="I4102" s="15">
        <v>0</v>
      </c>
      <c r="K4102" s="44"/>
    </row>
    <row r="4103" spans="1:11" x14ac:dyDescent="0.25">
      <c r="A4103" s="16" t="s">
        <v>4089</v>
      </c>
      <c r="B4103" s="11">
        <v>1</v>
      </c>
      <c r="C4103" s="11"/>
      <c r="D4103" s="12" t="s">
        <v>10845</v>
      </c>
      <c r="E4103" s="13">
        <v>0.46800000000000003</v>
      </c>
      <c r="F4103" s="13">
        <v>0.46800000000000003</v>
      </c>
      <c r="G4103" s="14">
        <v>0.6</v>
      </c>
      <c r="H4103" s="7">
        <v>0</v>
      </c>
      <c r="I4103" s="15">
        <v>0</v>
      </c>
      <c r="K4103" s="44"/>
    </row>
    <row r="4104" spans="1:11" x14ac:dyDescent="0.25">
      <c r="A4104" s="10" t="s">
        <v>4090</v>
      </c>
      <c r="B4104" s="11">
        <v>2</v>
      </c>
      <c r="C4104" s="4" t="s">
        <v>13096</v>
      </c>
      <c r="D4104" s="12" t="s">
        <v>10846</v>
      </c>
      <c r="E4104" s="13">
        <v>1.014</v>
      </c>
      <c r="F4104" s="13">
        <v>1.014</v>
      </c>
      <c r="G4104" s="14">
        <v>1.3</v>
      </c>
      <c r="H4104" s="7">
        <v>1</v>
      </c>
      <c r="I4104" s="15">
        <v>0</v>
      </c>
      <c r="J4104" t="s">
        <v>13036</v>
      </c>
      <c r="K4104" s="44">
        <v>46661</v>
      </c>
    </row>
    <row r="4105" spans="1:11" x14ac:dyDescent="0.25">
      <c r="A4105" s="10" t="s">
        <v>4091</v>
      </c>
      <c r="B4105" s="11">
        <v>1</v>
      </c>
      <c r="C4105" s="11"/>
      <c r="D4105" s="12" t="s">
        <v>10847</v>
      </c>
      <c r="E4105" s="13">
        <v>0.49</v>
      </c>
      <c r="F4105" s="13">
        <v>0.49</v>
      </c>
      <c r="G4105" s="14">
        <v>0.6</v>
      </c>
      <c r="H4105" s="7">
        <v>0</v>
      </c>
      <c r="I4105" s="15">
        <v>0</v>
      </c>
      <c r="K4105" s="44"/>
    </row>
    <row r="4106" spans="1:11" x14ac:dyDescent="0.25">
      <c r="A4106" s="10" t="s">
        <v>4092</v>
      </c>
      <c r="B4106" s="11">
        <v>1</v>
      </c>
      <c r="C4106" s="11"/>
      <c r="D4106" s="12" t="s">
        <v>10848</v>
      </c>
      <c r="E4106" s="18">
        <v>0.78800000000000003</v>
      </c>
      <c r="F4106" s="18">
        <v>0.78800000000000003</v>
      </c>
      <c r="G4106" s="14">
        <v>0.96</v>
      </c>
      <c r="H4106" s="7">
        <v>0</v>
      </c>
      <c r="I4106" s="15">
        <v>0</v>
      </c>
      <c r="K4106" s="44"/>
    </row>
    <row r="4107" spans="1:11" x14ac:dyDescent="0.25">
      <c r="A4107" s="10" t="s">
        <v>4093</v>
      </c>
      <c r="B4107" s="11">
        <v>1</v>
      </c>
      <c r="C4107" s="11"/>
      <c r="D4107" s="12" t="s">
        <v>10849</v>
      </c>
      <c r="E4107" s="18">
        <v>0.69799999999999995</v>
      </c>
      <c r="F4107" s="18">
        <v>0.69799999999999995</v>
      </c>
      <c r="G4107" s="14">
        <v>0.85</v>
      </c>
      <c r="H4107" s="7">
        <v>0</v>
      </c>
      <c r="I4107" s="15">
        <v>0</v>
      </c>
      <c r="K4107" s="44"/>
    </row>
    <row r="4108" spans="1:11" x14ac:dyDescent="0.25">
      <c r="A4108" s="10" t="s">
        <v>4094</v>
      </c>
      <c r="B4108" s="11">
        <v>1</v>
      </c>
      <c r="C4108" s="11"/>
      <c r="D4108" s="12" t="s">
        <v>10850</v>
      </c>
      <c r="E4108" s="13">
        <v>2.4700000000000002</v>
      </c>
      <c r="F4108" s="13">
        <v>2.4700000000000002</v>
      </c>
      <c r="G4108" s="14">
        <v>3.01</v>
      </c>
      <c r="H4108" s="7">
        <v>0</v>
      </c>
      <c r="I4108" s="15">
        <v>0</v>
      </c>
      <c r="K4108" s="44"/>
    </row>
    <row r="4109" spans="1:11" x14ac:dyDescent="0.25">
      <c r="A4109" s="10" t="s">
        <v>4095</v>
      </c>
      <c r="B4109" s="11">
        <v>2</v>
      </c>
      <c r="C4109" s="4" t="s">
        <v>13096</v>
      </c>
      <c r="D4109" s="12" t="s">
        <v>10851</v>
      </c>
      <c r="E4109" s="18">
        <v>1.7070000000000001</v>
      </c>
      <c r="F4109" s="18">
        <v>1.7070000000000001</v>
      </c>
      <c r="G4109" s="14">
        <v>2.08</v>
      </c>
      <c r="H4109" s="7">
        <v>0</v>
      </c>
      <c r="I4109" s="15">
        <v>0</v>
      </c>
      <c r="K4109" s="44"/>
    </row>
    <row r="4110" spans="1:11" x14ac:dyDescent="0.25">
      <c r="A4110" s="10" t="s">
        <v>4096</v>
      </c>
      <c r="B4110" s="11">
        <v>10</v>
      </c>
      <c r="C4110" s="4" t="s">
        <v>13096</v>
      </c>
      <c r="D4110" s="12" t="s">
        <v>10852</v>
      </c>
      <c r="E4110" s="13">
        <v>1.51</v>
      </c>
      <c r="F4110" s="13">
        <v>1.51</v>
      </c>
      <c r="G4110" s="14">
        <v>1.84</v>
      </c>
      <c r="H4110" s="7">
        <v>15</v>
      </c>
      <c r="I4110" s="15">
        <v>0</v>
      </c>
      <c r="J4110" t="s">
        <v>13026</v>
      </c>
      <c r="K4110" s="44">
        <v>46235</v>
      </c>
    </row>
    <row r="4111" spans="1:11" x14ac:dyDescent="0.25">
      <c r="A4111" s="10" t="s">
        <v>4097</v>
      </c>
      <c r="B4111" s="11">
        <v>1</v>
      </c>
      <c r="C4111" s="11"/>
      <c r="D4111" s="12" t="s">
        <v>10853</v>
      </c>
      <c r="E4111" s="13">
        <v>1.198</v>
      </c>
      <c r="F4111" s="13">
        <v>1.198</v>
      </c>
      <c r="G4111" s="14">
        <v>1.46</v>
      </c>
      <c r="H4111" s="7">
        <v>1</v>
      </c>
      <c r="I4111" s="15">
        <v>0</v>
      </c>
      <c r="J4111" t="s">
        <v>13027</v>
      </c>
      <c r="K4111" s="44">
        <v>46023</v>
      </c>
    </row>
    <row r="4112" spans="1:11" x14ac:dyDescent="0.25">
      <c r="A4112" s="16" t="s">
        <v>4098</v>
      </c>
      <c r="B4112" s="11">
        <v>1</v>
      </c>
      <c r="C4112" s="11"/>
      <c r="D4112" s="12" t="s">
        <v>10854</v>
      </c>
      <c r="E4112" s="13">
        <v>3.431</v>
      </c>
      <c r="F4112" s="13">
        <v>3.431</v>
      </c>
      <c r="G4112" s="14">
        <v>4.7</v>
      </c>
      <c r="H4112" s="7">
        <v>0</v>
      </c>
      <c r="I4112" s="15">
        <v>5</v>
      </c>
      <c r="K4112" s="44"/>
    </row>
    <row r="4113" spans="1:11" x14ac:dyDescent="0.25">
      <c r="A4113" s="16" t="s">
        <v>4099</v>
      </c>
      <c r="B4113" s="11">
        <v>1</v>
      </c>
      <c r="C4113" s="11"/>
      <c r="D4113" s="12" t="s">
        <v>10855</v>
      </c>
      <c r="E4113" s="13">
        <v>3.5249999999999999</v>
      </c>
      <c r="F4113" s="13">
        <v>3.5249999999999999</v>
      </c>
      <c r="G4113" s="14">
        <v>4.7</v>
      </c>
      <c r="H4113" s="7">
        <v>0</v>
      </c>
      <c r="I4113" s="15">
        <v>5</v>
      </c>
      <c r="K4113" s="44"/>
    </row>
    <row r="4114" spans="1:11" x14ac:dyDescent="0.25">
      <c r="A4114" s="16" t="s">
        <v>4100</v>
      </c>
      <c r="B4114" s="11">
        <v>1</v>
      </c>
      <c r="C4114" s="11"/>
      <c r="D4114" s="12" t="s">
        <v>10856</v>
      </c>
      <c r="E4114" s="13">
        <v>3.431</v>
      </c>
      <c r="F4114" s="13">
        <v>3.431</v>
      </c>
      <c r="G4114" s="14">
        <v>4.7</v>
      </c>
      <c r="H4114" s="7">
        <v>0</v>
      </c>
      <c r="I4114" s="15">
        <v>5</v>
      </c>
      <c r="K4114" s="44"/>
    </row>
    <row r="4115" spans="1:11" x14ac:dyDescent="0.25">
      <c r="A4115" s="10" t="s">
        <v>4101</v>
      </c>
      <c r="B4115" s="11">
        <v>1</v>
      </c>
      <c r="C4115" s="11"/>
      <c r="D4115" s="12" t="s">
        <v>10857</v>
      </c>
      <c r="E4115" s="13">
        <v>3.5249999999999999</v>
      </c>
      <c r="F4115" s="13">
        <v>3.5249999999999999</v>
      </c>
      <c r="G4115" s="14">
        <v>4.7</v>
      </c>
      <c r="H4115" s="7">
        <v>0</v>
      </c>
      <c r="I4115" s="15">
        <v>5</v>
      </c>
      <c r="K4115" s="44"/>
    </row>
    <row r="4116" spans="1:11" x14ac:dyDescent="0.25">
      <c r="A4116" s="16" t="s">
        <v>4102</v>
      </c>
      <c r="B4116" s="11">
        <v>1</v>
      </c>
      <c r="C4116" s="11"/>
      <c r="D4116" s="12" t="s">
        <v>10858</v>
      </c>
      <c r="E4116" s="13">
        <v>1.526</v>
      </c>
      <c r="F4116" s="13">
        <v>1.526</v>
      </c>
      <c r="G4116" s="14">
        <v>2.4</v>
      </c>
      <c r="H4116" s="7">
        <v>0</v>
      </c>
      <c r="I4116" s="15">
        <v>5</v>
      </c>
      <c r="K4116" s="44"/>
    </row>
    <row r="4117" spans="1:11" x14ac:dyDescent="0.25">
      <c r="A4117" s="16" t="s">
        <v>4103</v>
      </c>
      <c r="B4117" s="11">
        <v>1</v>
      </c>
      <c r="C4117" s="11"/>
      <c r="D4117" s="12" t="s">
        <v>10859</v>
      </c>
      <c r="E4117" s="13">
        <v>1.518</v>
      </c>
      <c r="F4117" s="13">
        <v>1.518</v>
      </c>
      <c r="G4117" s="14">
        <v>1.6</v>
      </c>
      <c r="H4117" s="7">
        <v>0</v>
      </c>
      <c r="I4117" s="15">
        <v>5</v>
      </c>
      <c r="K4117" s="44"/>
    </row>
    <row r="4118" spans="1:11" x14ac:dyDescent="0.25">
      <c r="A4118" s="16" t="s">
        <v>4104</v>
      </c>
      <c r="B4118" s="11">
        <v>1</v>
      </c>
      <c r="C4118" s="11"/>
      <c r="D4118" s="12" t="s">
        <v>10860</v>
      </c>
      <c r="E4118" s="13">
        <v>1.518</v>
      </c>
      <c r="F4118" s="13">
        <v>1.518</v>
      </c>
      <c r="G4118" s="14">
        <v>1.6</v>
      </c>
      <c r="H4118" s="7">
        <v>0</v>
      </c>
      <c r="I4118" s="15">
        <v>5</v>
      </c>
      <c r="K4118" s="44"/>
    </row>
    <row r="4119" spans="1:11" x14ac:dyDescent="0.25">
      <c r="A4119" s="10" t="s">
        <v>4105</v>
      </c>
      <c r="B4119" s="11">
        <v>1</v>
      </c>
      <c r="C4119" s="11"/>
      <c r="D4119" s="12" t="s">
        <v>10861</v>
      </c>
      <c r="E4119" s="13">
        <v>0.98</v>
      </c>
      <c r="F4119" s="13">
        <v>0.98</v>
      </c>
      <c r="G4119" s="14">
        <v>1.6</v>
      </c>
      <c r="H4119" s="7">
        <v>0</v>
      </c>
      <c r="I4119" s="15">
        <v>5</v>
      </c>
      <c r="K4119" s="44"/>
    </row>
    <row r="4120" spans="1:11" x14ac:dyDescent="0.25">
      <c r="A4120" s="10" t="s">
        <v>4106</v>
      </c>
      <c r="B4120" s="11">
        <v>1</v>
      </c>
      <c r="C4120" s="11"/>
      <c r="D4120" s="12" t="s">
        <v>10862</v>
      </c>
      <c r="E4120" s="13">
        <v>0.98</v>
      </c>
      <c r="F4120" s="13">
        <v>0.98</v>
      </c>
      <c r="G4120" s="14">
        <v>1.6</v>
      </c>
      <c r="H4120" s="7">
        <v>0</v>
      </c>
      <c r="I4120" s="15">
        <v>5</v>
      </c>
      <c r="K4120" s="44"/>
    </row>
    <row r="4121" spans="1:11" x14ac:dyDescent="0.25">
      <c r="A4121" s="10" t="s">
        <v>4107</v>
      </c>
      <c r="B4121" s="11">
        <v>2</v>
      </c>
      <c r="C4121" s="4" t="s">
        <v>13096</v>
      </c>
      <c r="D4121" s="12" t="s">
        <v>10863</v>
      </c>
      <c r="E4121" s="13">
        <v>3.258</v>
      </c>
      <c r="F4121" s="13">
        <v>3.258</v>
      </c>
      <c r="G4121" s="14">
        <v>3.97</v>
      </c>
      <c r="H4121" s="7">
        <v>7.5</v>
      </c>
      <c r="I4121" s="15">
        <v>0</v>
      </c>
      <c r="J4121" t="s">
        <v>13025</v>
      </c>
      <c r="K4121" s="44">
        <v>46447</v>
      </c>
    </row>
    <row r="4122" spans="1:11" x14ac:dyDescent="0.25">
      <c r="A4122" s="10" t="s">
        <v>4108</v>
      </c>
      <c r="B4122" s="11">
        <v>5</v>
      </c>
      <c r="C4122" s="4" t="s">
        <v>13096</v>
      </c>
      <c r="D4122" s="12" t="s">
        <v>10864</v>
      </c>
      <c r="E4122" s="18">
        <v>1.895</v>
      </c>
      <c r="F4122" s="18">
        <v>1.895</v>
      </c>
      <c r="G4122" s="14">
        <v>2.31</v>
      </c>
      <c r="H4122" s="7">
        <v>0</v>
      </c>
      <c r="I4122" s="15">
        <v>0</v>
      </c>
      <c r="K4122" s="44"/>
    </row>
    <row r="4123" spans="1:11" x14ac:dyDescent="0.25">
      <c r="A4123" s="10" t="s">
        <v>4109</v>
      </c>
      <c r="B4123" s="11">
        <v>1</v>
      </c>
      <c r="C4123" s="11"/>
      <c r="D4123" s="12" t="s">
        <v>10865</v>
      </c>
      <c r="E4123" s="13">
        <v>1.042</v>
      </c>
      <c r="F4123" s="13">
        <v>1.042</v>
      </c>
      <c r="G4123" s="14">
        <v>1.27</v>
      </c>
      <c r="H4123" s="7">
        <v>5</v>
      </c>
      <c r="I4123" s="15">
        <v>0</v>
      </c>
      <c r="J4123" t="s">
        <v>13049</v>
      </c>
      <c r="K4123" s="44">
        <v>46296</v>
      </c>
    </row>
    <row r="4124" spans="1:11" x14ac:dyDescent="0.25">
      <c r="A4124" s="10" t="s">
        <v>4110</v>
      </c>
      <c r="B4124" s="11">
        <v>1</v>
      </c>
      <c r="C4124" s="11"/>
      <c r="D4124" s="12" t="s">
        <v>10866</v>
      </c>
      <c r="E4124" s="13">
        <v>1.157</v>
      </c>
      <c r="F4124" s="13">
        <v>1.157</v>
      </c>
      <c r="G4124" s="14">
        <v>1.41</v>
      </c>
      <c r="H4124" s="7">
        <v>6</v>
      </c>
      <c r="I4124" s="15">
        <v>0</v>
      </c>
      <c r="J4124" t="s">
        <v>13055</v>
      </c>
      <c r="K4124" s="44">
        <v>46082</v>
      </c>
    </row>
    <row r="4125" spans="1:11" x14ac:dyDescent="0.25">
      <c r="A4125" s="10" t="s">
        <v>4111</v>
      </c>
      <c r="B4125" s="11">
        <v>2</v>
      </c>
      <c r="C4125" s="4" t="s">
        <v>13096</v>
      </c>
      <c r="D4125" s="12" t="s">
        <v>10867</v>
      </c>
      <c r="E4125" s="18">
        <v>1.8220000000000001</v>
      </c>
      <c r="F4125" s="18">
        <v>1.8220000000000001</v>
      </c>
      <c r="G4125" s="14">
        <v>2.2200000000000002</v>
      </c>
      <c r="H4125" s="7">
        <v>23.5</v>
      </c>
      <c r="I4125" s="15">
        <v>0</v>
      </c>
      <c r="J4125" t="s">
        <v>13073</v>
      </c>
      <c r="K4125" s="44">
        <v>47150</v>
      </c>
    </row>
    <row r="4126" spans="1:11" x14ac:dyDescent="0.25">
      <c r="A4126" s="10" t="s">
        <v>4112</v>
      </c>
      <c r="B4126" s="11">
        <v>5</v>
      </c>
      <c r="C4126" s="4" t="s">
        <v>13096</v>
      </c>
      <c r="D4126" s="12" t="s">
        <v>10868</v>
      </c>
      <c r="E4126" s="13">
        <v>10.259</v>
      </c>
      <c r="F4126" s="13">
        <v>10.259</v>
      </c>
      <c r="G4126" s="14">
        <v>12.5</v>
      </c>
      <c r="H4126" s="7">
        <v>3</v>
      </c>
      <c r="I4126" s="15">
        <v>0</v>
      </c>
      <c r="J4126" t="s">
        <v>13055</v>
      </c>
      <c r="K4126" s="44">
        <v>46082</v>
      </c>
    </row>
    <row r="4127" spans="1:11" x14ac:dyDescent="0.25">
      <c r="A4127" s="10" t="s">
        <v>4113</v>
      </c>
      <c r="B4127" s="11">
        <v>1</v>
      </c>
      <c r="C4127" s="11"/>
      <c r="D4127" s="12" t="s">
        <v>10869</v>
      </c>
      <c r="E4127" s="13">
        <v>0.56299999999999994</v>
      </c>
      <c r="F4127" s="13">
        <v>0.56299999999999994</v>
      </c>
      <c r="G4127" s="14">
        <v>0.75</v>
      </c>
      <c r="H4127" s="7">
        <v>3</v>
      </c>
      <c r="I4127" s="15">
        <v>0</v>
      </c>
      <c r="J4127" t="s">
        <v>13045</v>
      </c>
      <c r="K4127" s="44">
        <v>46143</v>
      </c>
    </row>
    <row r="4128" spans="1:11" x14ac:dyDescent="0.25">
      <c r="A4128" s="10" t="s">
        <v>4114</v>
      </c>
      <c r="B4128" s="11">
        <v>2</v>
      </c>
      <c r="C4128" s="4" t="s">
        <v>13096</v>
      </c>
      <c r="D4128" s="12" t="s">
        <v>10870</v>
      </c>
      <c r="E4128" s="13">
        <v>5.5229999999999997</v>
      </c>
      <c r="F4128" s="13">
        <v>5.5229999999999997</v>
      </c>
      <c r="G4128" s="14">
        <v>6.73</v>
      </c>
      <c r="H4128" s="7">
        <v>0</v>
      </c>
      <c r="I4128" s="15">
        <v>0</v>
      </c>
      <c r="K4128" s="44"/>
    </row>
    <row r="4129" spans="1:11" x14ac:dyDescent="0.25">
      <c r="A4129" s="10" t="s">
        <v>4115</v>
      </c>
      <c r="B4129" s="11">
        <v>4</v>
      </c>
      <c r="C4129" s="4" t="s">
        <v>13096</v>
      </c>
      <c r="D4129" s="12" t="s">
        <v>10871</v>
      </c>
      <c r="E4129" s="17">
        <v>8.92</v>
      </c>
      <c r="F4129" s="17">
        <v>8.92</v>
      </c>
      <c r="G4129" s="14">
        <v>10.87</v>
      </c>
      <c r="H4129" s="7">
        <v>0</v>
      </c>
      <c r="I4129" s="15">
        <v>0</v>
      </c>
      <c r="K4129" s="44"/>
    </row>
    <row r="4130" spans="1:11" x14ac:dyDescent="0.25">
      <c r="A4130" s="10" t="s">
        <v>4116</v>
      </c>
      <c r="B4130" s="11">
        <v>2</v>
      </c>
      <c r="C4130" s="4" t="s">
        <v>13096</v>
      </c>
      <c r="D4130" s="12" t="s">
        <v>10872</v>
      </c>
      <c r="E4130" s="13">
        <v>6.75</v>
      </c>
      <c r="F4130" s="13">
        <v>6.75</v>
      </c>
      <c r="G4130" s="14">
        <v>8.58</v>
      </c>
      <c r="H4130" s="7">
        <v>0</v>
      </c>
      <c r="I4130" s="15">
        <v>0</v>
      </c>
      <c r="K4130" s="44"/>
    </row>
    <row r="4131" spans="1:11" x14ac:dyDescent="0.25">
      <c r="A4131" s="10" t="s">
        <v>4117</v>
      </c>
      <c r="B4131" s="11">
        <v>1</v>
      </c>
      <c r="C4131" s="11"/>
      <c r="D4131" s="12" t="s">
        <v>10873</v>
      </c>
      <c r="E4131" s="17">
        <v>1.6579999999999999</v>
      </c>
      <c r="F4131" s="17">
        <v>1.6579999999999999</v>
      </c>
      <c r="G4131" s="14">
        <v>5.3</v>
      </c>
      <c r="H4131" s="7">
        <v>2</v>
      </c>
      <c r="I4131" s="15">
        <v>0</v>
      </c>
      <c r="J4131" t="s">
        <v>13030</v>
      </c>
      <c r="K4131" s="44">
        <v>45992</v>
      </c>
    </row>
    <row r="4132" spans="1:11" x14ac:dyDescent="0.25">
      <c r="A4132" s="10" t="s">
        <v>4118</v>
      </c>
      <c r="B4132" s="11">
        <v>2</v>
      </c>
      <c r="C4132" s="4" t="s">
        <v>13096</v>
      </c>
      <c r="D4132" s="12" t="s">
        <v>10874</v>
      </c>
      <c r="E4132" s="13">
        <v>1.9610000000000001</v>
      </c>
      <c r="F4132" s="13">
        <v>1.9610000000000001</v>
      </c>
      <c r="G4132" s="14">
        <v>2.39</v>
      </c>
      <c r="H4132" s="7">
        <v>0</v>
      </c>
      <c r="I4132" s="15">
        <v>0</v>
      </c>
      <c r="K4132" s="44"/>
    </row>
    <row r="4133" spans="1:11" x14ac:dyDescent="0.25">
      <c r="A4133" s="10" t="s">
        <v>4119</v>
      </c>
      <c r="B4133" s="11">
        <v>2</v>
      </c>
      <c r="C4133" s="4" t="s">
        <v>13096</v>
      </c>
      <c r="D4133" s="12" t="s">
        <v>10875</v>
      </c>
      <c r="E4133" s="13">
        <v>1.19</v>
      </c>
      <c r="F4133" s="13">
        <v>1.19</v>
      </c>
      <c r="G4133" s="14">
        <v>1.45</v>
      </c>
      <c r="H4133" s="7">
        <v>5.5</v>
      </c>
      <c r="I4133" s="15">
        <v>0</v>
      </c>
      <c r="J4133" t="s">
        <v>13033</v>
      </c>
      <c r="K4133" s="44">
        <v>46478</v>
      </c>
    </row>
    <row r="4134" spans="1:11" x14ac:dyDescent="0.25">
      <c r="A4134" s="10" t="s">
        <v>4120</v>
      </c>
      <c r="B4134" s="11">
        <v>2</v>
      </c>
      <c r="C4134" s="4" t="s">
        <v>13096</v>
      </c>
      <c r="D4134" s="12" t="s">
        <v>10759</v>
      </c>
      <c r="E4134" s="13">
        <v>0.41</v>
      </c>
      <c r="F4134" s="13">
        <v>0.41</v>
      </c>
      <c r="G4134" s="14">
        <v>0.5</v>
      </c>
      <c r="H4134" s="7">
        <v>0</v>
      </c>
      <c r="I4134" s="15">
        <v>0</v>
      </c>
      <c r="K4134" s="44"/>
    </row>
    <row r="4135" spans="1:11" x14ac:dyDescent="0.25">
      <c r="A4135" s="10" t="s">
        <v>4121</v>
      </c>
      <c r="B4135" s="11">
        <v>1</v>
      </c>
      <c r="C4135" s="11"/>
      <c r="D4135" s="12" t="s">
        <v>10876</v>
      </c>
      <c r="E4135" s="13">
        <v>0.49199999999999999</v>
      </c>
      <c r="F4135" s="13">
        <v>0.49199999999999999</v>
      </c>
      <c r="G4135" s="14">
        <v>0.6</v>
      </c>
      <c r="H4135" s="7">
        <v>0</v>
      </c>
      <c r="I4135" s="15">
        <v>0</v>
      </c>
      <c r="K4135" s="44"/>
    </row>
    <row r="4136" spans="1:11" x14ac:dyDescent="0.25">
      <c r="A4136" s="10" t="s">
        <v>4122</v>
      </c>
      <c r="B4136" s="11">
        <v>1</v>
      </c>
      <c r="C4136" s="11"/>
      <c r="D4136" s="12" t="s">
        <v>10877</v>
      </c>
      <c r="E4136" s="18">
        <v>0.45200000000000001</v>
      </c>
      <c r="F4136" s="18">
        <v>0.45200000000000001</v>
      </c>
      <c r="G4136" s="14">
        <v>0.55000000000000004</v>
      </c>
      <c r="H4136" s="7">
        <v>0</v>
      </c>
      <c r="I4136" s="15">
        <v>0</v>
      </c>
      <c r="K4136" s="44"/>
    </row>
    <row r="4137" spans="1:11" x14ac:dyDescent="0.25">
      <c r="A4137" s="10" t="s">
        <v>4123</v>
      </c>
      <c r="B4137" s="11">
        <v>1</v>
      </c>
      <c r="C4137" s="11"/>
      <c r="D4137" s="12" t="s">
        <v>10878</v>
      </c>
      <c r="E4137" s="18">
        <v>1.1080000000000001</v>
      </c>
      <c r="F4137" s="18">
        <v>1.1080000000000001</v>
      </c>
      <c r="G4137" s="14">
        <v>1.35</v>
      </c>
      <c r="H4137" s="7">
        <v>0</v>
      </c>
      <c r="I4137" s="15">
        <v>0</v>
      </c>
      <c r="K4137" s="44"/>
    </row>
    <row r="4138" spans="1:11" x14ac:dyDescent="0.25">
      <c r="A4138" s="10" t="s">
        <v>4124</v>
      </c>
      <c r="B4138" s="11">
        <v>1</v>
      </c>
      <c r="C4138" s="11"/>
      <c r="D4138" s="12" t="s">
        <v>10879</v>
      </c>
      <c r="E4138" s="13">
        <v>0.3</v>
      </c>
      <c r="F4138" s="13">
        <v>0.3</v>
      </c>
      <c r="G4138" s="14">
        <v>0.6</v>
      </c>
      <c r="H4138" s="7">
        <v>0</v>
      </c>
      <c r="I4138" s="15">
        <v>0</v>
      </c>
      <c r="K4138" s="44"/>
    </row>
    <row r="4139" spans="1:11" x14ac:dyDescent="0.25">
      <c r="A4139" s="10" t="s">
        <v>4125</v>
      </c>
      <c r="B4139" s="11">
        <v>2</v>
      </c>
      <c r="C4139" s="4" t="s">
        <v>13096</v>
      </c>
      <c r="D4139" s="12" t="s">
        <v>10880</v>
      </c>
      <c r="E4139" s="13">
        <v>1.157</v>
      </c>
      <c r="F4139" s="13">
        <v>1.157</v>
      </c>
      <c r="G4139" s="14">
        <v>1.79</v>
      </c>
      <c r="H4139" s="7">
        <v>11.5</v>
      </c>
      <c r="I4139" s="15">
        <v>0</v>
      </c>
      <c r="J4139" t="s">
        <v>13042</v>
      </c>
      <c r="K4139" s="44">
        <v>46569</v>
      </c>
    </row>
    <row r="4140" spans="1:11" x14ac:dyDescent="0.25">
      <c r="A4140" s="10" t="s">
        <v>4126</v>
      </c>
      <c r="B4140" s="11">
        <v>1</v>
      </c>
      <c r="C4140" s="11"/>
      <c r="D4140" s="12" t="s">
        <v>10881</v>
      </c>
      <c r="E4140" s="17">
        <v>1.339</v>
      </c>
      <c r="F4140" s="17">
        <v>1.339</v>
      </c>
      <c r="G4140" s="14">
        <v>2.7</v>
      </c>
      <c r="H4140" s="7">
        <v>0</v>
      </c>
      <c r="I4140" s="15">
        <v>0</v>
      </c>
      <c r="K4140" s="44"/>
    </row>
    <row r="4141" spans="1:11" x14ac:dyDescent="0.25">
      <c r="A4141" s="10" t="s">
        <v>4127</v>
      </c>
      <c r="B4141" s="11">
        <v>1</v>
      </c>
      <c r="C4141" s="11"/>
      <c r="D4141" s="12" t="s">
        <v>10882</v>
      </c>
      <c r="E4141" s="13">
        <v>12.483000000000001</v>
      </c>
      <c r="F4141" s="13">
        <v>12.483000000000001</v>
      </c>
      <c r="G4141" s="14">
        <v>15.21</v>
      </c>
      <c r="H4141" s="7">
        <v>2</v>
      </c>
      <c r="I4141" s="15">
        <v>0</v>
      </c>
      <c r="J4141" t="s">
        <v>13032</v>
      </c>
      <c r="K4141" s="44">
        <v>46388</v>
      </c>
    </row>
    <row r="4142" spans="1:11" x14ac:dyDescent="0.25">
      <c r="A4142" s="10" t="s">
        <v>4128</v>
      </c>
      <c r="B4142" s="11">
        <v>1</v>
      </c>
      <c r="C4142" s="11"/>
      <c r="D4142" s="12" t="s">
        <v>10883</v>
      </c>
      <c r="E4142" s="13">
        <v>0.4</v>
      </c>
      <c r="F4142" s="13">
        <v>0.4</v>
      </c>
      <c r="G4142" s="14">
        <v>0.7</v>
      </c>
      <c r="H4142" s="7">
        <v>0</v>
      </c>
      <c r="I4142" s="15">
        <v>0</v>
      </c>
      <c r="K4142" s="44"/>
    </row>
    <row r="4143" spans="1:11" x14ac:dyDescent="0.25">
      <c r="A4143" s="10" t="s">
        <v>4129</v>
      </c>
      <c r="B4143" s="11">
        <v>2</v>
      </c>
      <c r="C4143" s="4" t="s">
        <v>13096</v>
      </c>
      <c r="D4143" s="12" t="s">
        <v>10884</v>
      </c>
      <c r="E4143" s="13">
        <v>0.61599999999999999</v>
      </c>
      <c r="F4143" s="13">
        <v>0.61599999999999999</v>
      </c>
      <c r="G4143" s="14">
        <v>0.99</v>
      </c>
      <c r="H4143" s="7">
        <v>13</v>
      </c>
      <c r="I4143" s="15">
        <v>0</v>
      </c>
      <c r="J4143" t="s">
        <v>13034</v>
      </c>
      <c r="K4143" s="44">
        <v>46692</v>
      </c>
    </row>
    <row r="4144" spans="1:11" x14ac:dyDescent="0.25">
      <c r="A4144" s="10" t="s">
        <v>4130</v>
      </c>
      <c r="B4144" s="11">
        <v>1</v>
      </c>
      <c r="C4144" s="11"/>
      <c r="D4144" s="12" t="s">
        <v>10885</v>
      </c>
      <c r="E4144" s="17">
        <v>0.75</v>
      </c>
      <c r="F4144" s="17">
        <v>0.75</v>
      </c>
      <c r="G4144" s="14">
        <v>0.8</v>
      </c>
      <c r="H4144" s="7">
        <v>0</v>
      </c>
      <c r="I4144" s="15">
        <v>0</v>
      </c>
      <c r="K4144" s="44"/>
    </row>
    <row r="4145" spans="1:11" x14ac:dyDescent="0.25">
      <c r="A4145" s="10" t="s">
        <v>4131</v>
      </c>
      <c r="B4145" s="11">
        <v>7</v>
      </c>
      <c r="C4145" s="4" t="s">
        <v>13096</v>
      </c>
      <c r="D4145" s="12" t="s">
        <v>10886</v>
      </c>
      <c r="E4145" s="13">
        <v>3.4550000000000001</v>
      </c>
      <c r="F4145" s="13">
        <v>3.4550000000000001</v>
      </c>
      <c r="G4145" s="14">
        <v>4.21</v>
      </c>
      <c r="H4145" s="7">
        <v>6</v>
      </c>
      <c r="I4145" s="15">
        <v>0</v>
      </c>
      <c r="J4145" t="s">
        <v>13026</v>
      </c>
      <c r="K4145" s="44">
        <v>46235</v>
      </c>
    </row>
    <row r="4146" spans="1:11" x14ac:dyDescent="0.25">
      <c r="A4146" s="16" t="s">
        <v>4132</v>
      </c>
      <c r="B4146" s="11">
        <v>7</v>
      </c>
      <c r="C4146" s="4" t="s">
        <v>13096</v>
      </c>
      <c r="D4146" s="12" t="s">
        <v>10887</v>
      </c>
      <c r="E4146" s="13">
        <v>6.0810000000000004</v>
      </c>
      <c r="F4146" s="13">
        <v>6.0810000000000004</v>
      </c>
      <c r="G4146" s="14">
        <v>7.41</v>
      </c>
      <c r="H4146" s="7">
        <v>13</v>
      </c>
      <c r="I4146" s="15">
        <v>0</v>
      </c>
      <c r="J4146" t="s">
        <v>13053</v>
      </c>
      <c r="K4146" s="44">
        <v>46054</v>
      </c>
    </row>
    <row r="4147" spans="1:11" x14ac:dyDescent="0.25">
      <c r="A4147" s="10" t="s">
        <v>4133</v>
      </c>
      <c r="B4147" s="11">
        <v>2</v>
      </c>
      <c r="C4147" s="4" t="s">
        <v>13096</v>
      </c>
      <c r="D4147" s="12" t="s">
        <v>10888</v>
      </c>
      <c r="E4147" s="13">
        <v>0.90300000000000002</v>
      </c>
      <c r="F4147" s="13">
        <v>0.90300000000000002</v>
      </c>
      <c r="G4147" s="14">
        <v>1.1000000000000001</v>
      </c>
      <c r="H4147" s="7">
        <v>1.5</v>
      </c>
      <c r="I4147" s="15">
        <v>0</v>
      </c>
      <c r="J4147" t="s">
        <v>13022</v>
      </c>
      <c r="K4147" s="44">
        <v>46539</v>
      </c>
    </row>
    <row r="4148" spans="1:11" x14ac:dyDescent="0.25">
      <c r="A4148" s="16" t="s">
        <v>4134</v>
      </c>
      <c r="B4148" s="11">
        <v>1</v>
      </c>
      <c r="C4148" s="11"/>
      <c r="D4148" s="12" t="s">
        <v>10785</v>
      </c>
      <c r="E4148" s="18">
        <v>0.16500000000000001</v>
      </c>
      <c r="F4148" s="18">
        <v>0.16500000000000001</v>
      </c>
      <c r="G4148" s="30">
        <v>0.3</v>
      </c>
      <c r="H4148" s="7">
        <v>0</v>
      </c>
      <c r="I4148" s="15">
        <v>0</v>
      </c>
      <c r="K4148" s="46"/>
    </row>
    <row r="4149" spans="1:11" x14ac:dyDescent="0.25">
      <c r="A4149" s="10" t="s">
        <v>4135</v>
      </c>
      <c r="B4149" s="11">
        <v>1</v>
      </c>
      <c r="C4149" s="11"/>
      <c r="D4149" s="12" t="s">
        <v>10889</v>
      </c>
      <c r="E4149" s="13">
        <v>1.1000000000000001</v>
      </c>
      <c r="F4149" s="13">
        <v>1.1000000000000001</v>
      </c>
      <c r="G4149" s="14">
        <v>2.0099999999999998</v>
      </c>
      <c r="H4149" s="7">
        <v>0</v>
      </c>
      <c r="I4149" s="15">
        <v>0</v>
      </c>
      <c r="K4149" s="44"/>
    </row>
    <row r="4150" spans="1:11" x14ac:dyDescent="0.25">
      <c r="A4150" s="10" t="s">
        <v>4136</v>
      </c>
      <c r="B4150" s="11">
        <v>1</v>
      </c>
      <c r="C4150" s="11"/>
      <c r="D4150" s="12" t="s">
        <v>10890</v>
      </c>
      <c r="E4150" s="13">
        <v>1.444</v>
      </c>
      <c r="F4150" s="13">
        <v>1.444</v>
      </c>
      <c r="G4150" s="14">
        <v>1.76</v>
      </c>
      <c r="H4150" s="7">
        <v>5</v>
      </c>
      <c r="I4150" s="15">
        <v>0</v>
      </c>
      <c r="J4150" t="s">
        <v>13039</v>
      </c>
      <c r="K4150" s="44">
        <v>46600</v>
      </c>
    </row>
    <row r="4151" spans="1:11" x14ac:dyDescent="0.25">
      <c r="A4151" s="10" t="s">
        <v>4137</v>
      </c>
      <c r="B4151" s="11">
        <v>1</v>
      </c>
      <c r="C4151" s="11"/>
      <c r="D4151" s="12" t="s">
        <v>10891</v>
      </c>
      <c r="E4151" s="13">
        <v>1.3129999999999999</v>
      </c>
      <c r="F4151" s="13">
        <v>1.3129999999999999</v>
      </c>
      <c r="G4151" s="14">
        <v>1.6</v>
      </c>
      <c r="H4151" s="7">
        <v>22</v>
      </c>
      <c r="I4151" s="15">
        <v>0</v>
      </c>
      <c r="J4151" t="s">
        <v>13039</v>
      </c>
      <c r="K4151" s="44">
        <v>46600</v>
      </c>
    </row>
    <row r="4152" spans="1:11" x14ac:dyDescent="0.25">
      <c r="A4152" s="16" t="s">
        <v>4138</v>
      </c>
      <c r="B4152" s="11">
        <v>3</v>
      </c>
      <c r="C4152" s="4" t="s">
        <v>13096</v>
      </c>
      <c r="D4152" s="12" t="s">
        <v>10892</v>
      </c>
      <c r="E4152" s="13">
        <v>7.12</v>
      </c>
      <c r="F4152" s="13">
        <v>7.12</v>
      </c>
      <c r="G4152" s="14">
        <v>8.9</v>
      </c>
      <c r="H4152" s="7">
        <v>0</v>
      </c>
      <c r="I4152" s="15">
        <v>0</v>
      </c>
      <c r="K4152" s="44"/>
    </row>
    <row r="4153" spans="1:11" x14ac:dyDescent="0.25">
      <c r="A4153" s="10" t="s">
        <v>4139</v>
      </c>
      <c r="B4153" s="11">
        <v>1</v>
      </c>
      <c r="C4153" s="11"/>
      <c r="D4153" s="12" t="s">
        <v>10893</v>
      </c>
      <c r="E4153" s="13">
        <v>1.5</v>
      </c>
      <c r="F4153" s="13">
        <v>1.5</v>
      </c>
      <c r="G4153" s="14">
        <v>2</v>
      </c>
      <c r="H4153" s="7">
        <v>0</v>
      </c>
      <c r="I4153" s="15">
        <v>0</v>
      </c>
      <c r="K4153" s="44"/>
    </row>
    <row r="4154" spans="1:11" x14ac:dyDescent="0.25">
      <c r="A4154" s="16" t="s">
        <v>4140</v>
      </c>
      <c r="B4154" s="11">
        <v>1</v>
      </c>
      <c r="C4154" s="11"/>
      <c r="D4154" s="12" t="s">
        <v>10894</v>
      </c>
      <c r="E4154" s="13">
        <v>0.1</v>
      </c>
      <c r="F4154" s="13">
        <v>0.1</v>
      </c>
      <c r="G4154" s="14">
        <v>0.2</v>
      </c>
      <c r="H4154" s="7">
        <v>0</v>
      </c>
      <c r="I4154" s="15">
        <v>0</v>
      </c>
      <c r="K4154" s="44"/>
    </row>
    <row r="4155" spans="1:11" x14ac:dyDescent="0.25">
      <c r="A4155" s="16" t="s">
        <v>4141</v>
      </c>
      <c r="B4155" s="11">
        <v>1</v>
      </c>
      <c r="C4155" s="11"/>
      <c r="D4155" s="12" t="s">
        <v>10895</v>
      </c>
      <c r="E4155" s="13">
        <v>0.42499999999999999</v>
      </c>
      <c r="F4155" s="13">
        <v>0.42499999999999999</v>
      </c>
      <c r="G4155" s="14">
        <v>0.6</v>
      </c>
      <c r="H4155" s="7">
        <v>0</v>
      </c>
      <c r="I4155" s="15">
        <v>0</v>
      </c>
      <c r="K4155" s="44"/>
    </row>
    <row r="4156" spans="1:11" x14ac:dyDescent="0.25">
      <c r="A4156" s="10" t="s">
        <v>4142</v>
      </c>
      <c r="B4156" s="11">
        <v>1</v>
      </c>
      <c r="C4156" s="11"/>
      <c r="D4156" s="12" t="s">
        <v>10896</v>
      </c>
      <c r="E4156" s="13">
        <v>0.35</v>
      </c>
      <c r="F4156" s="13">
        <v>0.35</v>
      </c>
      <c r="G4156" s="14">
        <v>0.5</v>
      </c>
      <c r="H4156" s="7">
        <v>0</v>
      </c>
      <c r="I4156" s="15">
        <v>0</v>
      </c>
      <c r="K4156" s="44"/>
    </row>
    <row r="4157" spans="1:11" x14ac:dyDescent="0.25">
      <c r="A4157" s="10" t="s">
        <v>4143</v>
      </c>
      <c r="B4157" s="11">
        <v>1</v>
      </c>
      <c r="C4157" s="11"/>
      <c r="D4157" s="12" t="s">
        <v>10843</v>
      </c>
      <c r="E4157" s="18">
        <v>2.52</v>
      </c>
      <c r="F4157" s="18">
        <v>2.52</v>
      </c>
      <c r="G4157" s="14">
        <v>3.07</v>
      </c>
      <c r="H4157" s="7">
        <v>0</v>
      </c>
      <c r="I4157" s="15">
        <v>0</v>
      </c>
      <c r="K4157" s="44"/>
    </row>
    <row r="4158" spans="1:11" x14ac:dyDescent="0.25">
      <c r="A4158" s="10" t="s">
        <v>4144</v>
      </c>
      <c r="B4158" s="11">
        <v>2</v>
      </c>
      <c r="C4158" s="4" t="s">
        <v>13096</v>
      </c>
      <c r="D4158" s="12" t="s">
        <v>10897</v>
      </c>
      <c r="E4158" s="13">
        <v>3.4</v>
      </c>
      <c r="F4158" s="13">
        <v>3.4</v>
      </c>
      <c r="G4158" s="14">
        <v>4.1399999999999997</v>
      </c>
      <c r="H4158" s="7">
        <v>4</v>
      </c>
      <c r="I4158" s="15">
        <v>0</v>
      </c>
      <c r="J4158" t="s">
        <v>13032</v>
      </c>
      <c r="K4158" s="44">
        <v>46388</v>
      </c>
    </row>
    <row r="4159" spans="1:11" x14ac:dyDescent="0.25">
      <c r="A4159" s="10" t="s">
        <v>4145</v>
      </c>
      <c r="B4159" s="11">
        <v>2</v>
      </c>
      <c r="C4159" s="4" t="s">
        <v>13096</v>
      </c>
      <c r="D4159" s="12" t="s">
        <v>10898</v>
      </c>
      <c r="E4159" s="13">
        <v>2.73</v>
      </c>
      <c r="F4159" s="13">
        <v>2.73</v>
      </c>
      <c r="G4159" s="14">
        <v>3.5</v>
      </c>
      <c r="H4159" s="7">
        <v>0</v>
      </c>
      <c r="I4159" s="15">
        <v>0</v>
      </c>
      <c r="K4159" s="44"/>
    </row>
    <row r="4160" spans="1:11" x14ac:dyDescent="0.25">
      <c r="A4160" s="10" t="s">
        <v>4146</v>
      </c>
      <c r="B4160" s="11">
        <v>1</v>
      </c>
      <c r="C4160" s="11"/>
      <c r="D4160" s="12" t="s">
        <v>10899</v>
      </c>
      <c r="E4160" s="18">
        <v>1.833</v>
      </c>
      <c r="F4160" s="18">
        <v>1.833</v>
      </c>
      <c r="G4160" s="14">
        <v>2.2000000000000002</v>
      </c>
      <c r="H4160" s="7">
        <v>0</v>
      </c>
      <c r="I4160" s="15">
        <v>0</v>
      </c>
      <c r="K4160" s="44"/>
    </row>
    <row r="4161" spans="1:11" x14ac:dyDescent="0.25">
      <c r="A4161" s="10" t="s">
        <v>4147</v>
      </c>
      <c r="B4161" s="11">
        <v>1</v>
      </c>
      <c r="C4161" s="11"/>
      <c r="D4161" s="12" t="s">
        <v>10900</v>
      </c>
      <c r="E4161" s="18">
        <v>1</v>
      </c>
      <c r="F4161" s="18">
        <v>1</v>
      </c>
      <c r="G4161" s="14">
        <v>1.2</v>
      </c>
      <c r="H4161" s="7">
        <v>0</v>
      </c>
      <c r="I4161" s="15">
        <v>0</v>
      </c>
      <c r="K4161" s="44"/>
    </row>
    <row r="4162" spans="1:11" x14ac:dyDescent="0.25">
      <c r="A4162" s="10" t="s">
        <v>4148</v>
      </c>
      <c r="B4162" s="11">
        <v>1</v>
      </c>
      <c r="C4162" s="11"/>
      <c r="D4162" s="12" t="s">
        <v>10901</v>
      </c>
      <c r="E4162" s="13">
        <v>3.49</v>
      </c>
      <c r="F4162" s="13">
        <v>3.49</v>
      </c>
      <c r="G4162" s="14">
        <v>4.5</v>
      </c>
      <c r="H4162" s="7">
        <v>4</v>
      </c>
      <c r="I4162" s="15">
        <v>0</v>
      </c>
      <c r="J4162" t="s">
        <v>13021</v>
      </c>
      <c r="K4162" s="44">
        <v>46266</v>
      </c>
    </row>
    <row r="4163" spans="1:11" x14ac:dyDescent="0.25">
      <c r="A4163" s="16" t="s">
        <v>4149</v>
      </c>
      <c r="B4163" s="11">
        <v>1</v>
      </c>
      <c r="C4163" s="11"/>
      <c r="D4163" s="12" t="s">
        <v>10902</v>
      </c>
      <c r="E4163" s="13">
        <v>5.6710000000000003</v>
      </c>
      <c r="F4163" s="13">
        <v>5.6710000000000003</v>
      </c>
      <c r="G4163" s="14">
        <v>6.91</v>
      </c>
      <c r="H4163" s="7">
        <v>0</v>
      </c>
      <c r="I4163" s="15">
        <v>0</v>
      </c>
      <c r="K4163" s="44"/>
    </row>
    <row r="4164" spans="1:11" x14ac:dyDescent="0.25">
      <c r="A4164" s="16" t="s">
        <v>4150</v>
      </c>
      <c r="B4164" s="11">
        <v>4</v>
      </c>
      <c r="C4164" s="4" t="s">
        <v>13096</v>
      </c>
      <c r="D4164" s="12" t="s">
        <v>10903</v>
      </c>
      <c r="E4164" s="13">
        <v>12.753</v>
      </c>
      <c r="F4164" s="13">
        <v>12.753</v>
      </c>
      <c r="G4164" s="14">
        <v>15.54</v>
      </c>
      <c r="H4164" s="7">
        <v>1</v>
      </c>
      <c r="I4164" s="15">
        <v>0</v>
      </c>
      <c r="J4164" t="s">
        <v>13026</v>
      </c>
      <c r="K4164" s="44">
        <v>46235</v>
      </c>
    </row>
    <row r="4165" spans="1:11" x14ac:dyDescent="0.25">
      <c r="A4165" s="10" t="s">
        <v>4151</v>
      </c>
      <c r="B4165" s="11">
        <v>2</v>
      </c>
      <c r="C4165" s="4" t="s">
        <v>13096</v>
      </c>
      <c r="D4165" s="12" t="s">
        <v>10904</v>
      </c>
      <c r="E4165" s="13">
        <v>0.246</v>
      </c>
      <c r="F4165" s="13">
        <v>0.246</v>
      </c>
      <c r="G4165" s="14">
        <v>0.51</v>
      </c>
      <c r="H4165" s="7">
        <v>11</v>
      </c>
      <c r="I4165" s="15">
        <v>0</v>
      </c>
      <c r="J4165" t="s">
        <v>13031</v>
      </c>
      <c r="K4165" s="44">
        <v>46722</v>
      </c>
    </row>
    <row r="4166" spans="1:11" x14ac:dyDescent="0.25">
      <c r="A4166" s="10" t="s">
        <v>4152</v>
      </c>
      <c r="B4166" s="11">
        <v>100</v>
      </c>
      <c r="C4166" s="4" t="s">
        <v>13096</v>
      </c>
      <c r="D4166" s="12" t="s">
        <v>10905</v>
      </c>
      <c r="E4166" s="18">
        <v>9.8480000000000008</v>
      </c>
      <c r="F4166" s="18">
        <v>9.8480000000000008</v>
      </c>
      <c r="G4166" s="14">
        <v>12</v>
      </c>
      <c r="H4166" s="7">
        <v>0</v>
      </c>
      <c r="I4166" s="15">
        <v>0</v>
      </c>
      <c r="K4166" s="44"/>
    </row>
    <row r="4167" spans="1:11" x14ac:dyDescent="0.25">
      <c r="A4167" s="10" t="s">
        <v>4153</v>
      </c>
      <c r="B4167" s="11">
        <v>1</v>
      </c>
      <c r="C4167" s="11"/>
      <c r="D4167" s="12" t="s">
        <v>10906</v>
      </c>
      <c r="E4167" s="18">
        <v>2.52</v>
      </c>
      <c r="F4167" s="18">
        <v>2.52</v>
      </c>
      <c r="G4167" s="14">
        <v>3.07</v>
      </c>
      <c r="H4167" s="7">
        <v>5</v>
      </c>
      <c r="I4167" s="15">
        <v>0</v>
      </c>
      <c r="J4167" t="s">
        <v>13053</v>
      </c>
      <c r="K4167" s="44">
        <v>46054</v>
      </c>
    </row>
    <row r="4168" spans="1:11" x14ac:dyDescent="0.25">
      <c r="A4168" s="10" t="s">
        <v>4154</v>
      </c>
      <c r="B4168" s="11">
        <v>3</v>
      </c>
      <c r="C4168" s="4" t="s">
        <v>13096</v>
      </c>
      <c r="D4168" s="12" t="s">
        <v>10907</v>
      </c>
      <c r="E4168" s="13">
        <v>6.9269999999999996</v>
      </c>
      <c r="F4168" s="13">
        <v>6.9269999999999996</v>
      </c>
      <c r="G4168" s="14">
        <v>8.44</v>
      </c>
      <c r="H4168" s="7">
        <v>2.6666666666666665</v>
      </c>
      <c r="I4168" s="15">
        <v>0</v>
      </c>
      <c r="J4168" t="s">
        <v>13072</v>
      </c>
      <c r="K4168" s="44">
        <v>46997</v>
      </c>
    </row>
    <row r="4169" spans="1:11" x14ac:dyDescent="0.25">
      <c r="A4169" s="10" t="s">
        <v>4155</v>
      </c>
      <c r="B4169" s="11">
        <v>1</v>
      </c>
      <c r="C4169" s="11"/>
      <c r="D4169" s="12" t="s">
        <v>10908</v>
      </c>
      <c r="E4169" s="13">
        <v>3.67</v>
      </c>
      <c r="F4169" s="13">
        <v>3.67</v>
      </c>
      <c r="G4169" s="14">
        <v>4.9400000000000004</v>
      </c>
      <c r="H4169" s="7">
        <v>2</v>
      </c>
      <c r="I4169" s="15">
        <v>0</v>
      </c>
      <c r="J4169" t="s">
        <v>13023</v>
      </c>
      <c r="K4169" s="44">
        <v>46327</v>
      </c>
    </row>
    <row r="4170" spans="1:11" x14ac:dyDescent="0.25">
      <c r="A4170" s="16" t="s">
        <v>4156</v>
      </c>
      <c r="B4170" s="11">
        <v>1</v>
      </c>
      <c r="C4170" s="11"/>
      <c r="D4170" s="12" t="s">
        <v>10909</v>
      </c>
      <c r="E4170" s="13">
        <v>0.312</v>
      </c>
      <c r="F4170" s="13">
        <v>0.312</v>
      </c>
      <c r="G4170" s="14">
        <v>0.4</v>
      </c>
      <c r="H4170" s="7">
        <v>0</v>
      </c>
      <c r="I4170" s="15">
        <v>0</v>
      </c>
      <c r="K4170" s="44"/>
    </row>
    <row r="4171" spans="1:11" x14ac:dyDescent="0.25">
      <c r="A4171" s="16" t="s">
        <v>4157</v>
      </c>
      <c r="B4171" s="11">
        <v>1</v>
      </c>
      <c r="C4171" s="11"/>
      <c r="D4171" s="12" t="s">
        <v>10910</v>
      </c>
      <c r="E4171" s="13">
        <v>0.60099999999999998</v>
      </c>
      <c r="F4171" s="13">
        <v>0.60099999999999998</v>
      </c>
      <c r="G4171" s="14">
        <v>0.77</v>
      </c>
      <c r="H4171" s="7">
        <v>0</v>
      </c>
      <c r="I4171" s="15">
        <v>0</v>
      </c>
      <c r="K4171" s="44"/>
    </row>
    <row r="4172" spans="1:11" x14ac:dyDescent="0.25">
      <c r="A4172" s="16" t="s">
        <v>4158</v>
      </c>
      <c r="B4172" s="11">
        <v>1</v>
      </c>
      <c r="C4172" s="11"/>
      <c r="D4172" s="12" t="s">
        <v>10911</v>
      </c>
      <c r="E4172" s="13">
        <v>0.94399999999999995</v>
      </c>
      <c r="F4172" s="13">
        <v>0.94399999999999995</v>
      </c>
      <c r="G4172" s="14">
        <v>1.21</v>
      </c>
      <c r="H4172" s="7">
        <v>0</v>
      </c>
      <c r="I4172" s="15">
        <v>0</v>
      </c>
      <c r="K4172" s="44"/>
    </row>
    <row r="4173" spans="1:11" x14ac:dyDescent="0.25">
      <c r="A4173" s="10" t="s">
        <v>4159</v>
      </c>
      <c r="B4173" s="11">
        <v>1</v>
      </c>
      <c r="C4173" s="11"/>
      <c r="D4173" s="12" t="s">
        <v>10912</v>
      </c>
      <c r="E4173" s="13">
        <v>0.51500000000000001</v>
      </c>
      <c r="F4173" s="13">
        <v>0.51500000000000001</v>
      </c>
      <c r="G4173" s="14">
        <v>0.66</v>
      </c>
      <c r="H4173" s="7">
        <v>0</v>
      </c>
      <c r="I4173" s="15">
        <v>0</v>
      </c>
      <c r="K4173" s="44"/>
    </row>
    <row r="4174" spans="1:11" x14ac:dyDescent="0.25">
      <c r="A4174" s="10" t="s">
        <v>4160</v>
      </c>
      <c r="B4174" s="11">
        <v>1</v>
      </c>
      <c r="C4174" s="11"/>
      <c r="D4174" s="12" t="s">
        <v>10913</v>
      </c>
      <c r="E4174" s="13">
        <v>0.94399999999999995</v>
      </c>
      <c r="F4174" s="13">
        <v>0.94399999999999995</v>
      </c>
      <c r="G4174" s="14">
        <v>1.21</v>
      </c>
      <c r="H4174" s="7">
        <v>0</v>
      </c>
      <c r="I4174" s="15">
        <v>0</v>
      </c>
      <c r="K4174" s="44"/>
    </row>
    <row r="4175" spans="1:11" x14ac:dyDescent="0.25">
      <c r="A4175" s="10" t="s">
        <v>4161</v>
      </c>
      <c r="B4175" s="11">
        <v>1</v>
      </c>
      <c r="C4175" s="11"/>
      <c r="D4175" s="12" t="s">
        <v>10914</v>
      </c>
      <c r="E4175" s="13">
        <v>0.53300000000000003</v>
      </c>
      <c r="F4175" s="13">
        <v>0.53300000000000003</v>
      </c>
      <c r="G4175" s="14">
        <v>0.65</v>
      </c>
      <c r="H4175" s="7">
        <v>21</v>
      </c>
      <c r="I4175" s="15">
        <v>0</v>
      </c>
      <c r="J4175" t="s">
        <v>13062</v>
      </c>
      <c r="K4175" s="44">
        <v>46631</v>
      </c>
    </row>
    <row r="4176" spans="1:11" x14ac:dyDescent="0.25">
      <c r="A4176" s="10" t="s">
        <v>4162</v>
      </c>
      <c r="B4176" s="11">
        <v>1</v>
      </c>
      <c r="C4176" s="11"/>
      <c r="D4176" s="12" t="s">
        <v>10915</v>
      </c>
      <c r="E4176" s="13">
        <v>0.65700000000000003</v>
      </c>
      <c r="F4176" s="13">
        <v>0.65700000000000003</v>
      </c>
      <c r="G4176" s="14">
        <v>0.8</v>
      </c>
      <c r="H4176" s="7">
        <v>0</v>
      </c>
      <c r="I4176" s="15">
        <v>0</v>
      </c>
      <c r="K4176" s="44"/>
    </row>
    <row r="4177" spans="1:11" x14ac:dyDescent="0.25">
      <c r="A4177" s="10" t="s">
        <v>4163</v>
      </c>
      <c r="B4177" s="11">
        <v>1</v>
      </c>
      <c r="C4177" s="11"/>
      <c r="D4177" s="12" t="s">
        <v>10916</v>
      </c>
      <c r="E4177" s="18">
        <v>0.41099999999999998</v>
      </c>
      <c r="F4177" s="18">
        <v>0.41099999999999998</v>
      </c>
      <c r="G4177" s="14">
        <v>0.5</v>
      </c>
      <c r="H4177" s="7">
        <v>0</v>
      </c>
      <c r="I4177" s="15">
        <v>0</v>
      </c>
      <c r="K4177" s="44"/>
    </row>
    <row r="4178" spans="1:11" x14ac:dyDescent="0.25">
      <c r="A4178" s="10" t="s">
        <v>4164</v>
      </c>
      <c r="B4178" s="11">
        <v>2</v>
      </c>
      <c r="C4178" s="4" t="s">
        <v>13096</v>
      </c>
      <c r="D4178" s="12" t="s">
        <v>10917</v>
      </c>
      <c r="E4178" s="13">
        <v>0.246</v>
      </c>
      <c r="F4178" s="13">
        <v>0.246</v>
      </c>
      <c r="G4178" s="14">
        <v>0.66</v>
      </c>
      <c r="H4178" s="7">
        <v>48</v>
      </c>
      <c r="I4178" s="15">
        <v>0</v>
      </c>
      <c r="J4178" t="s">
        <v>13063</v>
      </c>
      <c r="K4178" s="44">
        <v>46784</v>
      </c>
    </row>
    <row r="4179" spans="1:11" x14ac:dyDescent="0.25">
      <c r="A4179" s="10" t="s">
        <v>4165</v>
      </c>
      <c r="B4179" s="11">
        <v>100</v>
      </c>
      <c r="C4179" s="4" t="s">
        <v>13096</v>
      </c>
      <c r="D4179" s="12" t="s">
        <v>10918</v>
      </c>
      <c r="E4179" s="13">
        <v>8.2070000000000007</v>
      </c>
      <c r="F4179" s="13">
        <v>8.2070000000000007</v>
      </c>
      <c r="G4179" s="14">
        <v>10</v>
      </c>
      <c r="H4179" s="7">
        <v>0</v>
      </c>
      <c r="I4179" s="15">
        <v>0</v>
      </c>
      <c r="K4179" s="44"/>
    </row>
    <row r="4180" spans="1:11" x14ac:dyDescent="0.25">
      <c r="A4180" s="10" t="s">
        <v>4166</v>
      </c>
      <c r="B4180" s="11">
        <v>2</v>
      </c>
      <c r="C4180" s="4" t="s">
        <v>13096</v>
      </c>
      <c r="D4180" s="12" t="s">
        <v>10919</v>
      </c>
      <c r="E4180" s="13">
        <v>0.90300000000000002</v>
      </c>
      <c r="F4180" s="13">
        <v>0.90300000000000002</v>
      </c>
      <c r="G4180" s="14">
        <v>1.1000000000000001</v>
      </c>
      <c r="H4180" s="7">
        <v>1</v>
      </c>
      <c r="I4180" s="15">
        <v>0</v>
      </c>
      <c r="J4180" t="s">
        <v>13022</v>
      </c>
      <c r="K4180" s="44">
        <v>46539</v>
      </c>
    </row>
    <row r="4181" spans="1:11" x14ac:dyDescent="0.25">
      <c r="A4181" s="10" t="s">
        <v>4167</v>
      </c>
      <c r="B4181" s="11">
        <v>1</v>
      </c>
      <c r="C4181" s="11"/>
      <c r="D4181" s="12" t="s">
        <v>10920</v>
      </c>
      <c r="E4181" s="13">
        <v>0.61599999999999999</v>
      </c>
      <c r="F4181" s="13">
        <v>0.61599999999999999</v>
      </c>
      <c r="G4181" s="14">
        <v>0.75</v>
      </c>
      <c r="H4181" s="7">
        <v>11</v>
      </c>
      <c r="I4181" s="15">
        <v>0</v>
      </c>
      <c r="J4181" t="s">
        <v>13062</v>
      </c>
      <c r="K4181" s="44">
        <v>46631</v>
      </c>
    </row>
    <row r="4182" spans="1:11" x14ac:dyDescent="0.25">
      <c r="A4182" s="10" t="s">
        <v>4168</v>
      </c>
      <c r="B4182" s="11">
        <v>2</v>
      </c>
      <c r="C4182" s="4" t="s">
        <v>13096</v>
      </c>
      <c r="D4182" s="12" t="s">
        <v>10921</v>
      </c>
      <c r="E4182" s="18">
        <v>0.41</v>
      </c>
      <c r="F4182" s="18">
        <v>0.41</v>
      </c>
      <c r="G4182" s="14">
        <v>0.71</v>
      </c>
      <c r="H4182" s="7">
        <v>12</v>
      </c>
      <c r="I4182" s="15">
        <v>0</v>
      </c>
      <c r="J4182" t="s">
        <v>13042</v>
      </c>
      <c r="K4182" s="44">
        <v>46569</v>
      </c>
    </row>
    <row r="4183" spans="1:11" x14ac:dyDescent="0.25">
      <c r="A4183" s="10" t="s">
        <v>4169</v>
      </c>
      <c r="B4183" s="11">
        <v>1</v>
      </c>
      <c r="C4183" s="11"/>
      <c r="D4183" s="12" t="s">
        <v>10922</v>
      </c>
      <c r="E4183" s="13">
        <v>30.5</v>
      </c>
      <c r="F4183" s="13">
        <v>30.5</v>
      </c>
      <c r="G4183" s="14">
        <v>37.200000000000003</v>
      </c>
      <c r="H4183" s="7">
        <v>0</v>
      </c>
      <c r="I4183" s="15">
        <v>0</v>
      </c>
      <c r="K4183" s="44"/>
    </row>
    <row r="4184" spans="1:11" x14ac:dyDescent="0.25">
      <c r="A4184" s="10" t="s">
        <v>4170</v>
      </c>
      <c r="B4184" s="11">
        <v>1</v>
      </c>
      <c r="C4184" s="11"/>
      <c r="D4184" s="12" t="s">
        <v>10923</v>
      </c>
      <c r="E4184" s="13">
        <v>18.25</v>
      </c>
      <c r="F4184" s="13">
        <v>18.25</v>
      </c>
      <c r="G4184" s="14">
        <v>23</v>
      </c>
      <c r="H4184" s="7">
        <v>1</v>
      </c>
      <c r="I4184" s="15">
        <v>0</v>
      </c>
      <c r="J4184" t="s">
        <v>13020</v>
      </c>
      <c r="K4184" s="44">
        <v>47119</v>
      </c>
    </row>
    <row r="4185" spans="1:11" x14ac:dyDescent="0.25">
      <c r="A4185" s="10" t="s">
        <v>4171</v>
      </c>
      <c r="B4185" s="11">
        <v>1</v>
      </c>
      <c r="C4185" s="11"/>
      <c r="D4185" s="12" t="s">
        <v>10924</v>
      </c>
      <c r="E4185" s="17">
        <v>18.25</v>
      </c>
      <c r="F4185" s="17">
        <v>18.25</v>
      </c>
      <c r="G4185" s="14">
        <v>21.9</v>
      </c>
      <c r="H4185" s="7">
        <v>0</v>
      </c>
      <c r="I4185" s="15">
        <v>0</v>
      </c>
      <c r="K4185" s="44"/>
    </row>
    <row r="4186" spans="1:11" x14ac:dyDescent="0.25">
      <c r="A4186" s="10" t="s">
        <v>4172</v>
      </c>
      <c r="B4186" s="11">
        <v>1</v>
      </c>
      <c r="C4186" s="11"/>
      <c r="D4186" s="12" t="s">
        <v>10925</v>
      </c>
      <c r="E4186" s="18">
        <v>0.65700000000000003</v>
      </c>
      <c r="F4186" s="18">
        <v>0.65700000000000003</v>
      </c>
      <c r="G4186" s="14">
        <v>0.8</v>
      </c>
      <c r="H4186" s="7">
        <v>5</v>
      </c>
      <c r="I4186" s="15">
        <v>0</v>
      </c>
      <c r="J4186" t="s">
        <v>13027</v>
      </c>
      <c r="K4186" s="44">
        <v>46023</v>
      </c>
    </row>
    <row r="4187" spans="1:11" x14ac:dyDescent="0.25">
      <c r="A4187" s="10" t="s">
        <v>4173</v>
      </c>
      <c r="B4187" s="11">
        <v>2</v>
      </c>
      <c r="C4187" s="4" t="s">
        <v>13096</v>
      </c>
      <c r="D4187" s="12" t="s">
        <v>10926</v>
      </c>
      <c r="E4187" s="13">
        <v>0.19</v>
      </c>
      <c r="F4187" s="13">
        <v>0.19</v>
      </c>
      <c r="G4187" s="14">
        <v>0.67</v>
      </c>
      <c r="H4187" s="7">
        <v>16</v>
      </c>
      <c r="I4187" s="15">
        <v>0</v>
      </c>
      <c r="J4187" t="s">
        <v>13036</v>
      </c>
      <c r="K4187" s="44">
        <v>46661</v>
      </c>
    </row>
    <row r="4188" spans="1:11" x14ac:dyDescent="0.25">
      <c r="A4188" s="10" t="s">
        <v>4174</v>
      </c>
      <c r="B4188" s="11">
        <v>100</v>
      </c>
      <c r="C4188" s="4" t="s">
        <v>13096</v>
      </c>
      <c r="D4188" s="12" t="s">
        <v>10927</v>
      </c>
      <c r="E4188" s="13">
        <v>8.2070000000000007</v>
      </c>
      <c r="F4188" s="13">
        <v>8.2070000000000007</v>
      </c>
      <c r="G4188" s="14">
        <v>10</v>
      </c>
      <c r="H4188" s="7">
        <v>0</v>
      </c>
      <c r="I4188" s="15">
        <v>0</v>
      </c>
      <c r="K4188" s="44"/>
    </row>
    <row r="4189" spans="1:11" x14ac:dyDescent="0.25">
      <c r="A4189" s="16" t="s">
        <v>4175</v>
      </c>
      <c r="B4189" s="11">
        <v>1</v>
      </c>
      <c r="C4189" s="11"/>
      <c r="D4189" s="12" t="s">
        <v>10928</v>
      </c>
      <c r="E4189" s="13">
        <v>9</v>
      </c>
      <c r="F4189" s="13">
        <v>9</v>
      </c>
      <c r="G4189" s="14">
        <v>13</v>
      </c>
      <c r="H4189" s="7">
        <v>0</v>
      </c>
      <c r="I4189" s="15">
        <v>0</v>
      </c>
      <c r="K4189" s="44"/>
    </row>
    <row r="4190" spans="1:11" x14ac:dyDescent="0.25">
      <c r="A4190" s="10" t="s">
        <v>4176</v>
      </c>
      <c r="B4190" s="11">
        <v>1</v>
      </c>
      <c r="C4190" s="11"/>
      <c r="D4190" s="12" t="s">
        <v>10929</v>
      </c>
      <c r="E4190" s="13">
        <v>14</v>
      </c>
      <c r="F4190" s="13">
        <v>14</v>
      </c>
      <c r="G4190" s="14">
        <v>18</v>
      </c>
      <c r="H4190" s="7">
        <v>0</v>
      </c>
      <c r="I4190" s="15">
        <v>0</v>
      </c>
      <c r="K4190" s="44"/>
    </row>
    <row r="4191" spans="1:11" x14ac:dyDescent="0.25">
      <c r="A4191" s="10" t="s">
        <v>4177</v>
      </c>
      <c r="B4191" s="11">
        <v>1</v>
      </c>
      <c r="C4191" s="11"/>
      <c r="D4191" s="12" t="s">
        <v>10930</v>
      </c>
      <c r="E4191" s="13">
        <v>6</v>
      </c>
      <c r="F4191" s="13">
        <v>6</v>
      </c>
      <c r="G4191" s="14">
        <v>8</v>
      </c>
      <c r="H4191" s="7">
        <v>0</v>
      </c>
      <c r="I4191" s="15">
        <v>0</v>
      </c>
      <c r="K4191" s="44"/>
    </row>
    <row r="4192" spans="1:11" x14ac:dyDescent="0.25">
      <c r="A4192" s="10" t="s">
        <v>4178</v>
      </c>
      <c r="B4192" s="11">
        <v>1</v>
      </c>
      <c r="C4192" s="11"/>
      <c r="D4192" s="12" t="s">
        <v>10931</v>
      </c>
      <c r="E4192" s="17">
        <v>3.52</v>
      </c>
      <c r="F4192" s="17">
        <v>3.52</v>
      </c>
      <c r="G4192" s="14">
        <v>4.4000000000000004</v>
      </c>
      <c r="H4192" s="7">
        <v>0</v>
      </c>
      <c r="I4192" s="15">
        <v>0</v>
      </c>
      <c r="K4192" s="44"/>
    </row>
    <row r="4193" spans="1:11" x14ac:dyDescent="0.25">
      <c r="A4193" s="10" t="s">
        <v>4179</v>
      </c>
      <c r="B4193" s="11">
        <v>1</v>
      </c>
      <c r="C4193" s="11"/>
      <c r="D4193" s="12" t="s">
        <v>10932</v>
      </c>
      <c r="E4193" s="13">
        <v>21.84</v>
      </c>
      <c r="F4193" s="13">
        <v>21.84</v>
      </c>
      <c r="G4193" s="14">
        <v>15</v>
      </c>
      <c r="H4193" s="7">
        <v>3</v>
      </c>
      <c r="I4193" s="15">
        <v>0</v>
      </c>
      <c r="J4193" t="s">
        <v>13062</v>
      </c>
      <c r="K4193" s="44">
        <v>46631</v>
      </c>
    </row>
    <row r="4194" spans="1:11" x14ac:dyDescent="0.25">
      <c r="A4194" s="10" t="s">
        <v>4180</v>
      </c>
      <c r="B4194" s="11">
        <v>1</v>
      </c>
      <c r="C4194" s="11"/>
      <c r="D4194" s="12" t="s">
        <v>10933</v>
      </c>
      <c r="E4194" s="13">
        <v>10.029999999999999</v>
      </c>
      <c r="F4194" s="13">
        <v>10.029999999999999</v>
      </c>
      <c r="G4194" s="14">
        <v>11.8</v>
      </c>
      <c r="H4194" s="7">
        <v>0</v>
      </c>
      <c r="I4194" s="15">
        <v>0</v>
      </c>
      <c r="K4194" s="44"/>
    </row>
    <row r="4195" spans="1:11" x14ac:dyDescent="0.25">
      <c r="A4195" s="10" t="s">
        <v>4181</v>
      </c>
      <c r="B4195" s="11">
        <v>1</v>
      </c>
      <c r="C4195" s="11"/>
      <c r="D4195" s="12" t="s">
        <v>10934</v>
      </c>
      <c r="E4195" s="13">
        <v>9.35</v>
      </c>
      <c r="F4195" s="13">
        <v>9.35</v>
      </c>
      <c r="G4195" s="14">
        <v>11</v>
      </c>
      <c r="H4195" s="7">
        <v>2</v>
      </c>
      <c r="I4195" s="15">
        <v>0</v>
      </c>
      <c r="J4195" t="s">
        <v>13028</v>
      </c>
      <c r="K4195" s="44">
        <v>45901</v>
      </c>
    </row>
    <row r="4196" spans="1:11" x14ac:dyDescent="0.25">
      <c r="A4196" s="10" t="s">
        <v>4182</v>
      </c>
      <c r="B4196" s="11">
        <v>1</v>
      </c>
      <c r="C4196" s="11"/>
      <c r="D4196" s="12" t="s">
        <v>10935</v>
      </c>
      <c r="E4196" s="18">
        <v>11.9</v>
      </c>
      <c r="F4196" s="18">
        <v>11.9</v>
      </c>
      <c r="G4196" s="14">
        <v>13</v>
      </c>
      <c r="H4196" s="7">
        <v>0</v>
      </c>
      <c r="I4196" s="15">
        <v>0</v>
      </c>
      <c r="K4196" s="44"/>
    </row>
    <row r="4197" spans="1:11" x14ac:dyDescent="0.25">
      <c r="A4197" s="10" t="s">
        <v>4183</v>
      </c>
      <c r="B4197" s="11">
        <v>1</v>
      </c>
      <c r="C4197" s="11"/>
      <c r="D4197" s="12" t="s">
        <v>10936</v>
      </c>
      <c r="E4197" s="13">
        <v>10.5</v>
      </c>
      <c r="F4197" s="13">
        <v>10.5</v>
      </c>
      <c r="G4197" s="14">
        <v>13</v>
      </c>
      <c r="H4197" s="7">
        <v>4</v>
      </c>
      <c r="I4197" s="15">
        <v>0</v>
      </c>
      <c r="J4197" t="s">
        <v>13045</v>
      </c>
      <c r="K4197" s="44">
        <v>46143</v>
      </c>
    </row>
    <row r="4198" spans="1:11" x14ac:dyDescent="0.25">
      <c r="A4198" s="16" t="s">
        <v>4184</v>
      </c>
      <c r="B4198" s="11">
        <v>1</v>
      </c>
      <c r="C4198" s="11"/>
      <c r="D4198" s="12" t="s">
        <v>10937</v>
      </c>
      <c r="E4198" s="13">
        <v>1.9</v>
      </c>
      <c r="F4198" s="13">
        <v>1.9</v>
      </c>
      <c r="G4198" s="14">
        <v>3.8</v>
      </c>
      <c r="H4198" s="7">
        <v>0</v>
      </c>
      <c r="I4198" s="15">
        <v>0</v>
      </c>
      <c r="K4198" s="44"/>
    </row>
    <row r="4199" spans="1:11" x14ac:dyDescent="0.25">
      <c r="A4199" s="16" t="s">
        <v>4185</v>
      </c>
      <c r="B4199" s="11">
        <v>1</v>
      </c>
      <c r="C4199" s="11"/>
      <c r="D4199" s="12" t="s">
        <v>10938</v>
      </c>
      <c r="E4199" s="13">
        <v>0.97099999999999997</v>
      </c>
      <c r="F4199" s="13">
        <v>0.97099999999999997</v>
      </c>
      <c r="G4199" s="14">
        <v>1.55</v>
      </c>
      <c r="H4199" s="7">
        <v>0</v>
      </c>
      <c r="I4199" s="15">
        <v>5</v>
      </c>
      <c r="K4199" s="44"/>
    </row>
    <row r="4200" spans="1:11" x14ac:dyDescent="0.25">
      <c r="A4200" s="16" t="s">
        <v>4186</v>
      </c>
      <c r="B4200" s="11">
        <v>1</v>
      </c>
      <c r="C4200" s="11"/>
      <c r="D4200" s="12" t="s">
        <v>10939</v>
      </c>
      <c r="E4200" s="13"/>
      <c r="F4200" s="13"/>
      <c r="G4200" s="14">
        <v>1</v>
      </c>
      <c r="H4200" s="7">
        <v>0</v>
      </c>
      <c r="I4200" s="15">
        <v>0</v>
      </c>
      <c r="K4200" s="44"/>
    </row>
    <row r="4201" spans="1:11" x14ac:dyDescent="0.25">
      <c r="A4201" s="10" t="s">
        <v>4187</v>
      </c>
      <c r="B4201" s="11">
        <v>1</v>
      </c>
      <c r="C4201" s="11"/>
      <c r="D4201" s="12" t="s">
        <v>10940</v>
      </c>
      <c r="E4201" s="13">
        <v>0.68899999999999995</v>
      </c>
      <c r="F4201" s="13">
        <v>0.68899999999999995</v>
      </c>
      <c r="G4201" s="14">
        <v>0.84</v>
      </c>
      <c r="H4201" s="7">
        <v>9</v>
      </c>
      <c r="I4201" s="15">
        <v>0</v>
      </c>
      <c r="J4201" t="s">
        <v>13045</v>
      </c>
      <c r="K4201" s="44">
        <v>46143</v>
      </c>
    </row>
    <row r="4202" spans="1:11" x14ac:dyDescent="0.25">
      <c r="A4202" s="10" t="s">
        <v>4188</v>
      </c>
      <c r="B4202" s="11">
        <v>1</v>
      </c>
      <c r="C4202" s="11"/>
      <c r="D4202" s="12" t="s">
        <v>10941</v>
      </c>
      <c r="E4202" s="13"/>
      <c r="F4202" s="13"/>
      <c r="G4202" s="14">
        <v>3</v>
      </c>
      <c r="H4202" s="7">
        <v>0</v>
      </c>
      <c r="I4202" s="15">
        <v>0</v>
      </c>
      <c r="K4202" s="44"/>
    </row>
    <row r="4203" spans="1:11" x14ac:dyDescent="0.25">
      <c r="A4203" s="10" t="s">
        <v>4189</v>
      </c>
      <c r="B4203" s="11">
        <v>1</v>
      </c>
      <c r="C4203" s="11"/>
      <c r="D4203" s="12" t="s">
        <v>10942</v>
      </c>
      <c r="E4203" s="18">
        <v>1.2230000000000001</v>
      </c>
      <c r="F4203" s="18">
        <v>1.2230000000000001</v>
      </c>
      <c r="G4203" s="14">
        <v>1.49</v>
      </c>
      <c r="H4203" s="7">
        <v>2</v>
      </c>
      <c r="I4203" s="15">
        <v>0</v>
      </c>
      <c r="J4203" t="s">
        <v>13059</v>
      </c>
      <c r="K4203" s="44">
        <v>45839</v>
      </c>
    </row>
    <row r="4204" spans="1:11" x14ac:dyDescent="0.25">
      <c r="A4204" s="10" t="s">
        <v>4190</v>
      </c>
      <c r="B4204" s="11">
        <v>1</v>
      </c>
      <c r="C4204" s="11"/>
      <c r="D4204" s="12" t="s">
        <v>10943</v>
      </c>
      <c r="E4204" s="13">
        <v>1.5840000000000001</v>
      </c>
      <c r="F4204" s="13">
        <v>1.5840000000000001</v>
      </c>
      <c r="G4204" s="14">
        <v>1.93</v>
      </c>
      <c r="H4204" s="7">
        <v>4</v>
      </c>
      <c r="I4204" s="15">
        <v>0</v>
      </c>
      <c r="J4204" t="s">
        <v>13035</v>
      </c>
      <c r="K4204" s="44">
        <v>45931</v>
      </c>
    </row>
    <row r="4205" spans="1:11" x14ac:dyDescent="0.25">
      <c r="A4205" s="10" t="s">
        <v>4191</v>
      </c>
      <c r="B4205" s="11">
        <v>1</v>
      </c>
      <c r="C4205" s="11"/>
      <c r="D4205" s="12" t="s">
        <v>10944</v>
      </c>
      <c r="E4205" s="13">
        <v>0.77100000000000002</v>
      </c>
      <c r="F4205" s="13">
        <v>0.77100000000000002</v>
      </c>
      <c r="G4205" s="14">
        <v>1.24</v>
      </c>
      <c r="H4205" s="7">
        <v>0</v>
      </c>
      <c r="I4205" s="15">
        <v>0</v>
      </c>
      <c r="K4205" s="44"/>
    </row>
    <row r="4206" spans="1:11" x14ac:dyDescent="0.25">
      <c r="A4206" s="10" t="s">
        <v>4192</v>
      </c>
      <c r="B4206" s="11">
        <v>1</v>
      </c>
      <c r="C4206" s="11"/>
      <c r="D4206" s="12" t="s">
        <v>10945</v>
      </c>
      <c r="E4206" s="18">
        <v>2.0670000000000002</v>
      </c>
      <c r="F4206" s="18">
        <v>2.0670000000000002</v>
      </c>
      <c r="G4206" s="14">
        <v>2.65</v>
      </c>
      <c r="H4206" s="7">
        <v>1</v>
      </c>
      <c r="I4206" s="15">
        <v>0</v>
      </c>
      <c r="J4206" t="s">
        <v>13044</v>
      </c>
      <c r="K4206" s="44">
        <v>46357</v>
      </c>
    </row>
    <row r="4207" spans="1:11" x14ac:dyDescent="0.25">
      <c r="A4207" s="10" t="s">
        <v>4193</v>
      </c>
      <c r="B4207" s="11">
        <v>1</v>
      </c>
      <c r="C4207" s="11"/>
      <c r="D4207" s="12" t="s">
        <v>10946</v>
      </c>
      <c r="E4207" s="17">
        <v>3.7</v>
      </c>
      <c r="F4207" s="17">
        <v>3.7</v>
      </c>
      <c r="G4207" s="14">
        <v>5</v>
      </c>
      <c r="H4207" s="7">
        <v>0</v>
      </c>
      <c r="I4207" s="15">
        <v>0</v>
      </c>
      <c r="K4207" s="44"/>
    </row>
    <row r="4208" spans="1:11" x14ac:dyDescent="0.25">
      <c r="A4208" s="16" t="s">
        <v>4194</v>
      </c>
      <c r="B4208" s="11">
        <v>1</v>
      </c>
      <c r="C4208" s="11"/>
      <c r="D4208" s="12" t="s">
        <v>10947</v>
      </c>
      <c r="E4208" s="13">
        <v>1.05</v>
      </c>
      <c r="F4208" s="13">
        <v>1.05</v>
      </c>
      <c r="G4208" s="14">
        <v>1.6</v>
      </c>
      <c r="H4208" s="7">
        <v>0</v>
      </c>
      <c r="I4208" s="15">
        <v>5</v>
      </c>
      <c r="K4208" s="44"/>
    </row>
    <row r="4209" spans="1:11" x14ac:dyDescent="0.25">
      <c r="A4209" s="10" t="s">
        <v>4195</v>
      </c>
      <c r="B4209" s="11">
        <v>1</v>
      </c>
      <c r="C4209" s="11"/>
      <c r="D4209" s="12" t="s">
        <v>10948</v>
      </c>
      <c r="E4209" s="13">
        <v>1.4770000000000001</v>
      </c>
      <c r="F4209" s="13">
        <v>1.4770000000000001</v>
      </c>
      <c r="G4209" s="14">
        <v>1.8</v>
      </c>
      <c r="H4209" s="7">
        <v>6</v>
      </c>
      <c r="I4209" s="15">
        <v>0</v>
      </c>
      <c r="J4209" t="s">
        <v>13058</v>
      </c>
      <c r="K4209" s="44">
        <v>45870</v>
      </c>
    </row>
    <row r="4210" spans="1:11" x14ac:dyDescent="0.25">
      <c r="A4210" s="10" t="s">
        <v>4196</v>
      </c>
      <c r="B4210" s="11">
        <v>1</v>
      </c>
      <c r="C4210" s="11"/>
      <c r="D4210" s="12" t="s">
        <v>10949</v>
      </c>
      <c r="E4210" s="13">
        <v>0.88600000000000001</v>
      </c>
      <c r="F4210" s="13">
        <v>0.88600000000000001</v>
      </c>
      <c r="G4210" s="14">
        <v>1.08</v>
      </c>
      <c r="H4210" s="7">
        <v>0</v>
      </c>
      <c r="I4210" s="15">
        <v>0</v>
      </c>
      <c r="K4210" s="44"/>
    </row>
    <row r="4211" spans="1:11" x14ac:dyDescent="0.25">
      <c r="A4211" s="10" t="s">
        <v>4197</v>
      </c>
      <c r="B4211" s="11">
        <v>1</v>
      </c>
      <c r="C4211" s="11"/>
      <c r="D4211" s="12" t="s">
        <v>10950</v>
      </c>
      <c r="E4211" s="18">
        <v>1.026</v>
      </c>
      <c r="F4211" s="18">
        <v>1.026</v>
      </c>
      <c r="G4211" s="14">
        <v>1.48</v>
      </c>
      <c r="H4211" s="7">
        <v>18</v>
      </c>
      <c r="I4211" s="15">
        <v>0</v>
      </c>
      <c r="J4211" t="s">
        <v>13046</v>
      </c>
      <c r="K4211" s="44">
        <v>46204</v>
      </c>
    </row>
    <row r="4212" spans="1:11" x14ac:dyDescent="0.25">
      <c r="A4212" s="16" t="s">
        <v>4198</v>
      </c>
      <c r="B4212" s="11">
        <v>1</v>
      </c>
      <c r="C4212" s="11"/>
      <c r="D4212" s="12" t="s">
        <v>10951</v>
      </c>
      <c r="E4212" s="13"/>
      <c r="F4212" s="13"/>
      <c r="G4212" s="14">
        <v>1.6</v>
      </c>
      <c r="H4212" s="7">
        <v>0</v>
      </c>
      <c r="I4212" s="15">
        <v>5</v>
      </c>
      <c r="K4212" s="44"/>
    </row>
    <row r="4213" spans="1:11" x14ac:dyDescent="0.25">
      <c r="A4213" s="10" t="s">
        <v>4199</v>
      </c>
      <c r="B4213" s="11">
        <v>1</v>
      </c>
      <c r="C4213" s="11"/>
      <c r="D4213" s="12" t="s">
        <v>10952</v>
      </c>
      <c r="E4213" s="13">
        <v>3.51</v>
      </c>
      <c r="F4213" s="13">
        <v>3.51</v>
      </c>
      <c r="G4213" s="14">
        <v>4.5</v>
      </c>
      <c r="H4213" s="7">
        <v>0</v>
      </c>
      <c r="I4213" s="15">
        <v>0</v>
      </c>
      <c r="K4213" s="44"/>
    </row>
    <row r="4214" spans="1:11" x14ac:dyDescent="0.25">
      <c r="A4214" s="16" t="s">
        <v>4200</v>
      </c>
      <c r="B4214" s="11">
        <v>1</v>
      </c>
      <c r="C4214" s="11"/>
      <c r="D4214" s="12" t="s">
        <v>10953</v>
      </c>
      <c r="E4214" s="13">
        <v>2.08</v>
      </c>
      <c r="F4214" s="13">
        <v>2.08</v>
      </c>
      <c r="G4214" s="14">
        <v>1.5</v>
      </c>
      <c r="H4214" s="7">
        <v>0</v>
      </c>
      <c r="I4214" s="15">
        <v>5</v>
      </c>
      <c r="K4214" s="44"/>
    </row>
    <row r="4215" spans="1:11" x14ac:dyDescent="0.25">
      <c r="A4215" s="10" t="s">
        <v>4201</v>
      </c>
      <c r="B4215" s="11">
        <v>1</v>
      </c>
      <c r="C4215" s="11"/>
      <c r="D4215" s="12" t="s">
        <v>10954</v>
      </c>
      <c r="E4215" s="13">
        <v>1.95</v>
      </c>
      <c r="F4215" s="13">
        <v>1.95</v>
      </c>
      <c r="G4215" s="14">
        <v>2.5</v>
      </c>
      <c r="H4215" s="7">
        <v>0</v>
      </c>
      <c r="I4215" s="15">
        <v>5</v>
      </c>
      <c r="K4215" s="44"/>
    </row>
    <row r="4216" spans="1:11" x14ac:dyDescent="0.25">
      <c r="A4216" s="10" t="s">
        <v>4202</v>
      </c>
      <c r="B4216" s="11">
        <v>1</v>
      </c>
      <c r="C4216" s="11"/>
      <c r="D4216" s="12" t="s">
        <v>10955</v>
      </c>
      <c r="E4216" s="18">
        <v>6.8639999999999999</v>
      </c>
      <c r="F4216" s="18">
        <v>6.8639999999999999</v>
      </c>
      <c r="G4216" s="14">
        <v>8.8000000000000007</v>
      </c>
      <c r="H4216" s="7">
        <v>0</v>
      </c>
      <c r="I4216" s="15">
        <v>5</v>
      </c>
      <c r="K4216" s="44"/>
    </row>
    <row r="4217" spans="1:11" x14ac:dyDescent="0.25">
      <c r="A4217" s="10" t="s">
        <v>4203</v>
      </c>
      <c r="B4217" s="11">
        <v>1</v>
      </c>
      <c r="C4217" s="11"/>
      <c r="D4217" s="12" t="s">
        <v>10956</v>
      </c>
      <c r="E4217" s="13"/>
      <c r="F4217" s="13"/>
      <c r="G4217" s="14">
        <v>0.5</v>
      </c>
      <c r="H4217" s="7">
        <v>0</v>
      </c>
      <c r="I4217" s="15">
        <v>5</v>
      </c>
      <c r="K4217" s="44"/>
    </row>
    <row r="4218" spans="1:11" x14ac:dyDescent="0.25">
      <c r="A4218" s="10" t="s">
        <v>4204</v>
      </c>
      <c r="B4218" s="11">
        <v>1</v>
      </c>
      <c r="C4218" s="11"/>
      <c r="D4218" s="12" t="s">
        <v>10957</v>
      </c>
      <c r="E4218" s="13">
        <v>3.1240000000000001</v>
      </c>
      <c r="F4218" s="13">
        <v>3.1240000000000001</v>
      </c>
      <c r="G4218" s="14">
        <v>3.5</v>
      </c>
      <c r="H4218" s="7">
        <v>0</v>
      </c>
      <c r="I4218" s="15">
        <v>5</v>
      </c>
      <c r="K4218" s="44"/>
    </row>
    <row r="4219" spans="1:11" x14ac:dyDescent="0.25">
      <c r="A4219" s="10" t="s">
        <v>4205</v>
      </c>
      <c r="B4219" s="11">
        <v>1</v>
      </c>
      <c r="C4219" s="11"/>
      <c r="D4219" s="12" t="s">
        <v>10958</v>
      </c>
      <c r="E4219" s="13">
        <v>3.1240000000000001</v>
      </c>
      <c r="F4219" s="13">
        <v>3.1240000000000001</v>
      </c>
      <c r="G4219" s="14">
        <v>3.4</v>
      </c>
      <c r="H4219" s="7">
        <v>0</v>
      </c>
      <c r="I4219" s="15">
        <v>5</v>
      </c>
      <c r="K4219" s="44"/>
    </row>
    <row r="4220" spans="1:11" x14ac:dyDescent="0.25">
      <c r="A4220" s="10" t="s">
        <v>4206</v>
      </c>
      <c r="B4220" s="11">
        <v>1</v>
      </c>
      <c r="C4220" s="11"/>
      <c r="D4220" s="12" t="s">
        <v>10959</v>
      </c>
      <c r="E4220" s="13">
        <v>3.1240000000000001</v>
      </c>
      <c r="F4220" s="13">
        <v>3.1240000000000001</v>
      </c>
      <c r="G4220" s="14">
        <v>3.4</v>
      </c>
      <c r="H4220" s="7">
        <v>0</v>
      </c>
      <c r="I4220" s="15">
        <v>5</v>
      </c>
      <c r="K4220" s="44"/>
    </row>
    <row r="4221" spans="1:11" x14ac:dyDescent="0.25">
      <c r="A4221" s="10" t="s">
        <v>4207</v>
      </c>
      <c r="B4221" s="11">
        <v>1</v>
      </c>
      <c r="C4221" s="11"/>
      <c r="D4221" s="12" t="s">
        <v>10960</v>
      </c>
      <c r="E4221" s="13">
        <v>1.53</v>
      </c>
      <c r="F4221" s="13">
        <v>1.53</v>
      </c>
      <c r="G4221" s="14">
        <v>1.8</v>
      </c>
      <c r="H4221" s="7">
        <v>0</v>
      </c>
      <c r="I4221" s="15">
        <v>5</v>
      </c>
      <c r="K4221" s="44"/>
    </row>
    <row r="4222" spans="1:11" x14ac:dyDescent="0.25">
      <c r="A4222" s="10" t="s">
        <v>4208</v>
      </c>
      <c r="B4222" s="11">
        <v>1</v>
      </c>
      <c r="C4222" s="11"/>
      <c r="D4222" s="12" t="s">
        <v>10961</v>
      </c>
      <c r="E4222" s="13">
        <v>3.1240000000000001</v>
      </c>
      <c r="F4222" s="13">
        <v>3.1240000000000001</v>
      </c>
      <c r="G4222" s="14">
        <v>3.4</v>
      </c>
      <c r="H4222" s="7">
        <v>0</v>
      </c>
      <c r="I4222" s="15">
        <v>5</v>
      </c>
      <c r="K4222" s="44"/>
    </row>
    <row r="4223" spans="1:11" x14ac:dyDescent="0.25">
      <c r="A4223" s="10" t="s">
        <v>4209</v>
      </c>
      <c r="B4223" s="11">
        <v>1</v>
      </c>
      <c r="C4223" s="11"/>
      <c r="D4223" s="12" t="s">
        <v>10962</v>
      </c>
      <c r="E4223" s="13">
        <v>3.1240000000000001</v>
      </c>
      <c r="F4223" s="13">
        <v>3.1240000000000001</v>
      </c>
      <c r="G4223" s="14">
        <v>3.5</v>
      </c>
      <c r="H4223" s="7">
        <v>0</v>
      </c>
      <c r="I4223" s="15">
        <v>5</v>
      </c>
      <c r="K4223" s="44"/>
    </row>
    <row r="4224" spans="1:11" x14ac:dyDescent="0.25">
      <c r="A4224" s="10" t="s">
        <v>4210</v>
      </c>
      <c r="B4224" s="11">
        <v>1</v>
      </c>
      <c r="C4224" s="11"/>
      <c r="D4224" s="12" t="s">
        <v>10963</v>
      </c>
      <c r="E4224" s="13">
        <v>3.1240000000000001</v>
      </c>
      <c r="F4224" s="13">
        <v>3.1240000000000001</v>
      </c>
      <c r="G4224" s="14">
        <v>3.4</v>
      </c>
      <c r="H4224" s="7">
        <v>0</v>
      </c>
      <c r="I4224" s="15">
        <v>5</v>
      </c>
      <c r="K4224" s="44"/>
    </row>
    <row r="4225" spans="1:11" x14ac:dyDescent="0.25">
      <c r="A4225" s="16" t="s">
        <v>4211</v>
      </c>
      <c r="B4225" s="11">
        <v>1</v>
      </c>
      <c r="C4225" s="11"/>
      <c r="D4225" s="12" t="s">
        <v>10964</v>
      </c>
      <c r="E4225" s="13">
        <v>2.2290000000000001</v>
      </c>
      <c r="F4225" s="13">
        <v>2.2290000000000001</v>
      </c>
      <c r="G4225" s="14">
        <v>2.6669999999999998</v>
      </c>
      <c r="H4225" s="7">
        <v>0</v>
      </c>
      <c r="I4225" s="15">
        <v>5</v>
      </c>
      <c r="K4225" s="44"/>
    </row>
    <row r="4226" spans="1:11" x14ac:dyDescent="0.25">
      <c r="A4226" s="16" t="s">
        <v>4212</v>
      </c>
      <c r="B4226" s="11">
        <v>1</v>
      </c>
      <c r="C4226" s="11"/>
      <c r="D4226" s="12" t="s">
        <v>10965</v>
      </c>
      <c r="E4226" s="13">
        <v>2.2290000000000001</v>
      </c>
      <c r="F4226" s="13">
        <v>2.2290000000000001</v>
      </c>
      <c r="G4226" s="14">
        <v>2.8570000000000002</v>
      </c>
      <c r="H4226" s="7">
        <v>0</v>
      </c>
      <c r="I4226" s="15">
        <v>5</v>
      </c>
      <c r="K4226" s="44"/>
    </row>
    <row r="4227" spans="1:11" x14ac:dyDescent="0.25">
      <c r="A4227" s="10" t="s">
        <v>4213</v>
      </c>
      <c r="B4227" s="11">
        <v>1</v>
      </c>
      <c r="C4227" s="11"/>
      <c r="D4227" s="12" t="s">
        <v>10966</v>
      </c>
      <c r="E4227" s="13">
        <v>2.262</v>
      </c>
      <c r="F4227" s="13">
        <v>2.262</v>
      </c>
      <c r="G4227" s="14">
        <v>2.9</v>
      </c>
      <c r="H4227" s="7">
        <v>0</v>
      </c>
      <c r="I4227" s="15">
        <v>5</v>
      </c>
      <c r="K4227" s="44"/>
    </row>
    <row r="4228" spans="1:11" x14ac:dyDescent="0.25">
      <c r="A4228" s="10" t="s">
        <v>4214</v>
      </c>
      <c r="B4228" s="11">
        <v>1</v>
      </c>
      <c r="C4228" s="11"/>
      <c r="D4228" s="12" t="s">
        <v>10967</v>
      </c>
      <c r="E4228" s="13">
        <v>1.716</v>
      </c>
      <c r="F4228" s="13">
        <v>1.716</v>
      </c>
      <c r="G4228" s="14">
        <v>2.2999999999999998</v>
      </c>
      <c r="H4228" s="7">
        <v>4</v>
      </c>
      <c r="I4228" s="15">
        <v>5</v>
      </c>
      <c r="J4228" t="s">
        <v>13043</v>
      </c>
      <c r="K4228" s="44">
        <v>46753</v>
      </c>
    </row>
    <row r="4229" spans="1:11" x14ac:dyDescent="0.25">
      <c r="A4229" s="16" t="s">
        <v>4215</v>
      </c>
      <c r="B4229" s="11">
        <v>1</v>
      </c>
      <c r="C4229" s="11"/>
      <c r="D4229" s="12" t="s">
        <v>10968</v>
      </c>
      <c r="E4229" s="13"/>
      <c r="F4229" s="13"/>
      <c r="G4229" s="14">
        <v>1.7</v>
      </c>
      <c r="H4229" s="7">
        <v>0</v>
      </c>
      <c r="I4229" s="15">
        <v>5</v>
      </c>
      <c r="K4229" s="44"/>
    </row>
    <row r="4230" spans="1:11" x14ac:dyDescent="0.25">
      <c r="A4230" s="10" t="s">
        <v>4216</v>
      </c>
      <c r="B4230" s="11">
        <v>1</v>
      </c>
      <c r="C4230" s="11"/>
      <c r="D4230" s="12" t="s">
        <v>10969</v>
      </c>
      <c r="E4230" s="13">
        <v>0.39</v>
      </c>
      <c r="F4230" s="13">
        <v>0.39</v>
      </c>
      <c r="G4230" s="14">
        <v>0.5</v>
      </c>
      <c r="H4230" s="7">
        <v>0</v>
      </c>
      <c r="I4230" s="15">
        <v>5</v>
      </c>
      <c r="K4230" s="44"/>
    </row>
    <row r="4231" spans="1:11" x14ac:dyDescent="0.25">
      <c r="A4231" s="16" t="s">
        <v>4217</v>
      </c>
      <c r="B4231" s="11">
        <v>1</v>
      </c>
      <c r="C4231" s="11"/>
      <c r="D4231" s="12" t="s">
        <v>10970</v>
      </c>
      <c r="E4231" s="13">
        <v>1.0920000000000001</v>
      </c>
      <c r="F4231" s="13">
        <v>1.0920000000000001</v>
      </c>
      <c r="G4231" s="14">
        <v>1.4</v>
      </c>
      <c r="H4231" s="7">
        <v>0</v>
      </c>
      <c r="I4231" s="15">
        <v>5</v>
      </c>
      <c r="K4231" s="44"/>
    </row>
    <row r="4232" spans="1:11" x14ac:dyDescent="0.25">
      <c r="A4232" s="10" t="s">
        <v>4218</v>
      </c>
      <c r="B4232" s="11">
        <v>1</v>
      </c>
      <c r="C4232" s="11"/>
      <c r="D4232" s="12" t="s">
        <v>10971</v>
      </c>
      <c r="E4232" s="18">
        <v>1.56</v>
      </c>
      <c r="F4232" s="18">
        <v>1.56</v>
      </c>
      <c r="G4232" s="14">
        <v>2</v>
      </c>
      <c r="H4232" s="7">
        <v>0</v>
      </c>
      <c r="I4232" s="15">
        <v>5</v>
      </c>
      <c r="K4232" s="44"/>
    </row>
    <row r="4233" spans="1:11" x14ac:dyDescent="0.25">
      <c r="A4233" s="16" t="s">
        <v>4219</v>
      </c>
      <c r="B4233" s="11">
        <v>1</v>
      </c>
      <c r="C4233" s="11"/>
      <c r="D4233" s="12" t="s">
        <v>10972</v>
      </c>
      <c r="E4233" s="13">
        <v>6.5</v>
      </c>
      <c r="F4233" s="13">
        <v>6.5</v>
      </c>
      <c r="G4233" s="14">
        <v>10.199999999999999</v>
      </c>
      <c r="H4233" s="7">
        <v>0</v>
      </c>
      <c r="I4233" s="15">
        <v>0</v>
      </c>
      <c r="K4233" s="44"/>
    </row>
    <row r="4234" spans="1:11" x14ac:dyDescent="0.25">
      <c r="A4234" s="10" t="s">
        <v>4220</v>
      </c>
      <c r="B4234" s="11">
        <v>1</v>
      </c>
      <c r="C4234" s="11"/>
      <c r="D4234" s="12" t="s">
        <v>10973</v>
      </c>
      <c r="E4234" s="18">
        <v>1.4039999999999999</v>
      </c>
      <c r="F4234" s="18">
        <v>1.4039999999999999</v>
      </c>
      <c r="G4234" s="14">
        <v>1.8</v>
      </c>
      <c r="H4234" s="7">
        <v>0</v>
      </c>
      <c r="I4234" s="15">
        <v>5</v>
      </c>
      <c r="K4234" s="44"/>
    </row>
    <row r="4235" spans="1:11" x14ac:dyDescent="0.25">
      <c r="A4235" s="10" t="s">
        <v>4221</v>
      </c>
      <c r="B4235" s="11">
        <v>1</v>
      </c>
      <c r="C4235" s="11"/>
      <c r="D4235" s="12" t="s">
        <v>10974</v>
      </c>
      <c r="E4235" s="13">
        <v>1.716</v>
      </c>
      <c r="F4235" s="13">
        <v>1.716</v>
      </c>
      <c r="G4235" s="14">
        <v>2.2000000000000002</v>
      </c>
      <c r="H4235" s="7">
        <v>0</v>
      </c>
      <c r="I4235" s="15">
        <v>5</v>
      </c>
      <c r="K4235" s="44"/>
    </row>
    <row r="4236" spans="1:11" x14ac:dyDescent="0.25">
      <c r="A4236" s="10" t="s">
        <v>4222</v>
      </c>
      <c r="B4236" s="11">
        <v>1</v>
      </c>
      <c r="C4236" s="11"/>
      <c r="D4236" s="12" t="s">
        <v>10975</v>
      </c>
      <c r="E4236" s="13">
        <v>0.78</v>
      </c>
      <c r="F4236" s="13">
        <v>0.78</v>
      </c>
      <c r="G4236" s="14">
        <v>1</v>
      </c>
      <c r="H4236" s="7">
        <v>0</v>
      </c>
      <c r="I4236" s="15">
        <v>0</v>
      </c>
      <c r="K4236" s="44"/>
    </row>
    <row r="4237" spans="1:11" x14ac:dyDescent="0.25">
      <c r="A4237" s="16" t="s">
        <v>4223</v>
      </c>
      <c r="B4237" s="11">
        <v>1</v>
      </c>
      <c r="C4237" s="11"/>
      <c r="D4237" s="12" t="s">
        <v>10976</v>
      </c>
      <c r="E4237" s="13">
        <v>2.1059999999999999</v>
      </c>
      <c r="F4237" s="13">
        <v>2.1059999999999999</v>
      </c>
      <c r="G4237" s="14">
        <v>2.7</v>
      </c>
      <c r="H4237" s="7">
        <v>0</v>
      </c>
      <c r="I4237" s="15">
        <v>5</v>
      </c>
      <c r="K4237" s="44"/>
    </row>
    <row r="4238" spans="1:11" x14ac:dyDescent="0.25">
      <c r="A4238" s="10" t="s">
        <v>4224</v>
      </c>
      <c r="B4238" s="11">
        <v>1</v>
      </c>
      <c r="C4238" s="11"/>
      <c r="D4238" s="12" t="s">
        <v>10977</v>
      </c>
      <c r="E4238" s="13">
        <v>0.97499999999999998</v>
      </c>
      <c r="F4238" s="13">
        <v>0.97499999999999998</v>
      </c>
      <c r="G4238" s="14">
        <v>1.25</v>
      </c>
      <c r="H4238" s="7">
        <v>0</v>
      </c>
      <c r="I4238" s="15">
        <v>5</v>
      </c>
      <c r="K4238" s="44"/>
    </row>
    <row r="4239" spans="1:11" x14ac:dyDescent="0.25">
      <c r="A4239" s="16" t="s">
        <v>4225</v>
      </c>
      <c r="B4239" s="11">
        <v>1</v>
      </c>
      <c r="C4239" s="11"/>
      <c r="D4239" s="12" t="s">
        <v>10978</v>
      </c>
      <c r="E4239" s="13">
        <v>0.92800000000000005</v>
      </c>
      <c r="F4239" s="13">
        <v>0.92800000000000005</v>
      </c>
      <c r="G4239" s="14">
        <v>1.19</v>
      </c>
      <c r="H4239" s="7">
        <v>0</v>
      </c>
      <c r="I4239" s="15">
        <v>5</v>
      </c>
      <c r="K4239" s="44"/>
    </row>
    <row r="4240" spans="1:11" x14ac:dyDescent="0.25">
      <c r="A4240" s="10" t="s">
        <v>4226</v>
      </c>
      <c r="B4240" s="11">
        <v>1</v>
      </c>
      <c r="C4240" s="11"/>
      <c r="D4240" s="12" t="s">
        <v>10979</v>
      </c>
      <c r="E4240" s="13">
        <v>2.0089999999999999</v>
      </c>
      <c r="F4240" s="13">
        <v>2.0089999999999999</v>
      </c>
      <c r="G4240" s="14">
        <v>2.5750000000000002</v>
      </c>
      <c r="H4240" s="7">
        <v>0</v>
      </c>
      <c r="I4240" s="15">
        <v>5</v>
      </c>
      <c r="K4240" s="44"/>
    </row>
    <row r="4241" spans="1:11" x14ac:dyDescent="0.25">
      <c r="A4241" s="10" t="s">
        <v>4227</v>
      </c>
      <c r="B4241" s="11">
        <v>1</v>
      </c>
      <c r="C4241" s="11"/>
      <c r="D4241" s="12" t="s">
        <v>10980</v>
      </c>
      <c r="E4241" s="13">
        <v>1.95</v>
      </c>
      <c r="F4241" s="13">
        <v>1.95</v>
      </c>
      <c r="G4241" s="14">
        <v>2.5</v>
      </c>
      <c r="H4241" s="7">
        <v>0</v>
      </c>
      <c r="I4241" s="15">
        <v>5</v>
      </c>
      <c r="K4241" s="44"/>
    </row>
    <row r="4242" spans="1:11" x14ac:dyDescent="0.25">
      <c r="A4242" s="16" t="s">
        <v>4228</v>
      </c>
      <c r="B4242" s="11">
        <v>1</v>
      </c>
      <c r="C4242" s="11"/>
      <c r="D4242" s="12" t="s">
        <v>10981</v>
      </c>
      <c r="E4242" s="13">
        <v>1.931</v>
      </c>
      <c r="F4242" s="13">
        <v>1.931</v>
      </c>
      <c r="G4242" s="14">
        <v>2.476</v>
      </c>
      <c r="H4242" s="7">
        <v>0</v>
      </c>
      <c r="I4242" s="15">
        <v>5</v>
      </c>
      <c r="K4242" s="44"/>
    </row>
    <row r="4243" spans="1:11" x14ac:dyDescent="0.25">
      <c r="A4243" s="10" t="s">
        <v>4229</v>
      </c>
      <c r="B4243" s="11">
        <v>1</v>
      </c>
      <c r="C4243" s="11"/>
      <c r="D4243" s="12" t="s">
        <v>10982</v>
      </c>
      <c r="E4243" s="13">
        <v>0.78</v>
      </c>
      <c r="F4243" s="13">
        <v>0.78</v>
      </c>
      <c r="G4243" s="14">
        <v>1</v>
      </c>
      <c r="H4243" s="7">
        <v>0</v>
      </c>
      <c r="I4243" s="15">
        <v>5</v>
      </c>
      <c r="K4243" s="44"/>
    </row>
    <row r="4244" spans="1:11" x14ac:dyDescent="0.25">
      <c r="A4244" s="10" t="s">
        <v>4230</v>
      </c>
      <c r="B4244" s="11">
        <v>1</v>
      </c>
      <c r="C4244" s="11"/>
      <c r="D4244" s="12" t="s">
        <v>10983</v>
      </c>
      <c r="E4244" s="13">
        <v>5.58</v>
      </c>
      <c r="F4244" s="13">
        <v>5.58</v>
      </c>
      <c r="G4244" s="14">
        <v>6.8</v>
      </c>
      <c r="H4244" s="7">
        <v>0</v>
      </c>
      <c r="I4244" s="15">
        <v>5</v>
      </c>
      <c r="K4244" s="44"/>
    </row>
    <row r="4245" spans="1:11" x14ac:dyDescent="0.25">
      <c r="A4245" s="16" t="s">
        <v>4231</v>
      </c>
      <c r="B4245" s="11">
        <v>1</v>
      </c>
      <c r="C4245" s="11"/>
      <c r="D4245" s="12" t="s">
        <v>10984</v>
      </c>
      <c r="E4245" s="13">
        <v>1.17</v>
      </c>
      <c r="F4245" s="13">
        <v>1.17</v>
      </c>
      <c r="G4245" s="14">
        <v>1.5</v>
      </c>
      <c r="H4245" s="7">
        <v>0</v>
      </c>
      <c r="I4245" s="15">
        <v>5</v>
      </c>
      <c r="K4245" s="44"/>
    </row>
    <row r="4246" spans="1:11" x14ac:dyDescent="0.25">
      <c r="A4246" s="16" t="s">
        <v>4232</v>
      </c>
      <c r="B4246" s="11">
        <v>1</v>
      </c>
      <c r="C4246" s="11"/>
      <c r="D4246" s="12" t="s">
        <v>10985</v>
      </c>
      <c r="E4246" s="13">
        <v>1.17</v>
      </c>
      <c r="F4246" s="13">
        <v>1.17</v>
      </c>
      <c r="G4246" s="14">
        <v>1.5</v>
      </c>
      <c r="H4246" s="7">
        <v>0</v>
      </c>
      <c r="I4246" s="15">
        <v>5</v>
      </c>
      <c r="K4246" s="44"/>
    </row>
    <row r="4247" spans="1:11" x14ac:dyDescent="0.25">
      <c r="A4247" s="16" t="s">
        <v>4233</v>
      </c>
      <c r="B4247" s="11">
        <v>1</v>
      </c>
      <c r="C4247" s="11"/>
      <c r="D4247" s="12" t="s">
        <v>10986</v>
      </c>
      <c r="E4247" s="13">
        <v>1.17</v>
      </c>
      <c r="F4247" s="13">
        <v>1.17</v>
      </c>
      <c r="G4247" s="14">
        <v>1.5</v>
      </c>
      <c r="H4247" s="7">
        <v>0</v>
      </c>
      <c r="I4247" s="15">
        <v>5</v>
      </c>
      <c r="K4247" s="44"/>
    </row>
    <row r="4248" spans="1:11" x14ac:dyDescent="0.25">
      <c r="A4248" s="16" t="s">
        <v>4234</v>
      </c>
      <c r="B4248" s="11">
        <v>1</v>
      </c>
      <c r="C4248" s="11"/>
      <c r="D4248" s="12" t="s">
        <v>10987</v>
      </c>
      <c r="E4248" s="13">
        <v>1.716</v>
      </c>
      <c r="F4248" s="13">
        <v>1.716</v>
      </c>
      <c r="G4248" s="14">
        <v>2.2000000000000002</v>
      </c>
      <c r="H4248" s="7">
        <v>0</v>
      </c>
      <c r="I4248" s="15">
        <v>5</v>
      </c>
      <c r="K4248" s="44"/>
    </row>
    <row r="4249" spans="1:11" x14ac:dyDescent="0.25">
      <c r="A4249" s="16" t="s">
        <v>4235</v>
      </c>
      <c r="B4249" s="11">
        <v>1</v>
      </c>
      <c r="C4249" s="11"/>
      <c r="D4249" s="12" t="s">
        <v>10988</v>
      </c>
      <c r="E4249" s="13">
        <v>1.716</v>
      </c>
      <c r="F4249" s="13">
        <v>1.716</v>
      </c>
      <c r="G4249" s="14">
        <v>2.2000000000000002</v>
      </c>
      <c r="H4249" s="7">
        <v>0</v>
      </c>
      <c r="I4249" s="15">
        <v>5</v>
      </c>
      <c r="K4249" s="44"/>
    </row>
    <row r="4250" spans="1:11" x14ac:dyDescent="0.25">
      <c r="A4250" s="10" t="s">
        <v>4236</v>
      </c>
      <c r="B4250" s="11">
        <v>1</v>
      </c>
      <c r="C4250" s="11"/>
      <c r="D4250" s="12" t="s">
        <v>10989</v>
      </c>
      <c r="E4250" s="13"/>
      <c r="F4250" s="13"/>
      <c r="G4250" s="14">
        <v>1.8</v>
      </c>
      <c r="H4250" s="7">
        <v>0</v>
      </c>
      <c r="I4250" s="15">
        <v>5</v>
      </c>
      <c r="K4250" s="44"/>
    </row>
    <row r="4251" spans="1:11" x14ac:dyDescent="0.25">
      <c r="A4251" s="16" t="s">
        <v>4237</v>
      </c>
      <c r="B4251" s="11">
        <v>1</v>
      </c>
      <c r="C4251" s="11"/>
      <c r="D4251" s="12" t="s">
        <v>10990</v>
      </c>
      <c r="E4251" s="13">
        <v>1.17</v>
      </c>
      <c r="F4251" s="13">
        <v>1.17</v>
      </c>
      <c r="G4251" s="14">
        <v>1.4</v>
      </c>
      <c r="H4251" s="7">
        <v>0</v>
      </c>
      <c r="I4251" s="15">
        <v>5</v>
      </c>
      <c r="K4251" s="44"/>
    </row>
    <row r="4252" spans="1:11" x14ac:dyDescent="0.25">
      <c r="A4252" s="10" t="s">
        <v>4238</v>
      </c>
      <c r="B4252" s="11">
        <v>1</v>
      </c>
      <c r="C4252" s="11"/>
      <c r="D4252" s="12" t="s">
        <v>10991</v>
      </c>
      <c r="E4252" s="13">
        <v>0.93600000000000005</v>
      </c>
      <c r="F4252" s="13">
        <v>0.93600000000000005</v>
      </c>
      <c r="G4252" s="14">
        <v>1.25</v>
      </c>
      <c r="H4252" s="7">
        <v>0</v>
      </c>
      <c r="I4252" s="15">
        <v>5</v>
      </c>
      <c r="K4252" s="44"/>
    </row>
    <row r="4253" spans="1:11" x14ac:dyDescent="0.25">
      <c r="A4253" s="10" t="s">
        <v>4239</v>
      </c>
      <c r="B4253" s="11">
        <v>1</v>
      </c>
      <c r="C4253" s="11"/>
      <c r="D4253" s="12" t="s">
        <v>10992</v>
      </c>
      <c r="E4253" s="13">
        <v>0.97499999999999998</v>
      </c>
      <c r="F4253" s="13">
        <v>0.97499999999999998</v>
      </c>
      <c r="G4253" s="14">
        <v>1.25</v>
      </c>
      <c r="H4253" s="7">
        <v>0</v>
      </c>
      <c r="I4253" s="15">
        <v>5</v>
      </c>
      <c r="K4253" s="44"/>
    </row>
    <row r="4254" spans="1:11" x14ac:dyDescent="0.25">
      <c r="A4254" s="10" t="s">
        <v>4240</v>
      </c>
      <c r="B4254" s="11">
        <v>1</v>
      </c>
      <c r="C4254" s="11"/>
      <c r="D4254" s="12" t="s">
        <v>10993</v>
      </c>
      <c r="E4254" s="17">
        <v>3.9</v>
      </c>
      <c r="F4254" s="17">
        <v>3.9</v>
      </c>
      <c r="G4254" s="14">
        <v>5</v>
      </c>
      <c r="H4254" s="7">
        <v>0</v>
      </c>
      <c r="I4254" s="15">
        <v>5</v>
      </c>
      <c r="K4254" s="44"/>
    </row>
    <row r="4255" spans="1:11" x14ac:dyDescent="0.25">
      <c r="A4255" s="16" t="s">
        <v>4241</v>
      </c>
      <c r="B4255" s="11">
        <v>1</v>
      </c>
      <c r="C4255" s="11"/>
      <c r="D4255" s="12" t="s">
        <v>10994</v>
      </c>
      <c r="E4255" s="13">
        <v>0.78</v>
      </c>
      <c r="F4255" s="13">
        <v>0.78</v>
      </c>
      <c r="G4255" s="14">
        <v>1</v>
      </c>
      <c r="H4255" s="7">
        <v>0</v>
      </c>
      <c r="I4255" s="15">
        <v>5</v>
      </c>
      <c r="K4255" s="44"/>
    </row>
    <row r="4256" spans="1:11" x14ac:dyDescent="0.25">
      <c r="A4256" s="10" t="s">
        <v>4242</v>
      </c>
      <c r="B4256" s="11">
        <v>1</v>
      </c>
      <c r="C4256" s="11"/>
      <c r="D4256" s="12" t="s">
        <v>10995</v>
      </c>
      <c r="E4256" s="13">
        <v>1.17</v>
      </c>
      <c r="F4256" s="13">
        <v>1.17</v>
      </c>
      <c r="G4256" s="14">
        <v>1.5</v>
      </c>
      <c r="H4256" s="7">
        <v>0</v>
      </c>
      <c r="I4256" s="15">
        <v>5</v>
      </c>
      <c r="K4256" s="44"/>
    </row>
    <row r="4257" spans="1:11" x14ac:dyDescent="0.25">
      <c r="A4257" s="16" t="s">
        <v>4243</v>
      </c>
      <c r="B4257" s="11">
        <v>1</v>
      </c>
      <c r="C4257" s="11"/>
      <c r="D4257" s="12" t="s">
        <v>10996</v>
      </c>
      <c r="E4257" s="13">
        <v>1.014</v>
      </c>
      <c r="F4257" s="13">
        <v>1.014</v>
      </c>
      <c r="G4257" s="14">
        <v>1.3</v>
      </c>
      <c r="H4257" s="7">
        <v>0</v>
      </c>
      <c r="I4257" s="15">
        <v>5</v>
      </c>
      <c r="K4257" s="44"/>
    </row>
    <row r="4258" spans="1:11" x14ac:dyDescent="0.25">
      <c r="A4258" s="16" t="s">
        <v>4244</v>
      </c>
      <c r="B4258" s="11">
        <v>1</v>
      </c>
      <c r="C4258" s="11"/>
      <c r="D4258" s="12" t="s">
        <v>10997</v>
      </c>
      <c r="E4258" s="13">
        <v>0.78</v>
      </c>
      <c r="F4258" s="13">
        <v>0.78</v>
      </c>
      <c r="G4258" s="14">
        <v>1</v>
      </c>
      <c r="H4258" s="7">
        <v>0</v>
      </c>
      <c r="I4258" s="15">
        <v>5</v>
      </c>
      <c r="K4258" s="44"/>
    </row>
    <row r="4259" spans="1:11" x14ac:dyDescent="0.25">
      <c r="A4259" s="16" t="s">
        <v>4245</v>
      </c>
      <c r="B4259" s="11">
        <v>1</v>
      </c>
      <c r="C4259" s="11"/>
      <c r="D4259" s="12" t="s">
        <v>10998</v>
      </c>
      <c r="E4259" s="13">
        <v>0.78</v>
      </c>
      <c r="F4259" s="13">
        <v>0.78</v>
      </c>
      <c r="G4259" s="14">
        <v>1</v>
      </c>
      <c r="H4259" s="7">
        <v>0</v>
      </c>
      <c r="I4259" s="15">
        <v>5</v>
      </c>
      <c r="K4259" s="44"/>
    </row>
    <row r="4260" spans="1:11" x14ac:dyDescent="0.25">
      <c r="A4260" s="10" t="s">
        <v>4246</v>
      </c>
      <c r="B4260" s="11">
        <v>1</v>
      </c>
      <c r="C4260" s="11"/>
      <c r="D4260" s="12" t="s">
        <v>10999</v>
      </c>
      <c r="E4260" s="13">
        <v>4.29</v>
      </c>
      <c r="F4260" s="13">
        <v>4.29</v>
      </c>
      <c r="G4260" s="14">
        <v>5.5</v>
      </c>
      <c r="H4260" s="7">
        <v>0</v>
      </c>
      <c r="I4260" s="15">
        <v>5</v>
      </c>
      <c r="K4260" s="44"/>
    </row>
    <row r="4261" spans="1:11" x14ac:dyDescent="0.25">
      <c r="A4261" s="10" t="s">
        <v>4247</v>
      </c>
      <c r="B4261" s="11">
        <v>1</v>
      </c>
      <c r="C4261" s="11"/>
      <c r="D4261" s="12" t="s">
        <v>11000</v>
      </c>
      <c r="E4261" s="13">
        <v>4.29</v>
      </c>
      <c r="F4261" s="13">
        <v>4.29</v>
      </c>
      <c r="G4261" s="14">
        <v>5.5</v>
      </c>
      <c r="H4261" s="7">
        <v>0</v>
      </c>
      <c r="I4261" s="15">
        <v>5</v>
      </c>
      <c r="K4261" s="44"/>
    </row>
    <row r="4262" spans="1:11" x14ac:dyDescent="0.25">
      <c r="A4262" s="16" t="s">
        <v>4248</v>
      </c>
      <c r="B4262" s="11">
        <v>1</v>
      </c>
      <c r="C4262" s="11"/>
      <c r="D4262" s="12" t="s">
        <v>11001</v>
      </c>
      <c r="E4262" s="13">
        <v>19.5</v>
      </c>
      <c r="F4262" s="13">
        <v>19.5</v>
      </c>
      <c r="G4262" s="14">
        <v>25</v>
      </c>
      <c r="H4262" s="7">
        <v>0</v>
      </c>
      <c r="I4262" s="15">
        <v>0</v>
      </c>
      <c r="K4262" s="44"/>
    </row>
    <row r="4263" spans="1:11" x14ac:dyDescent="0.25">
      <c r="A4263" s="10" t="s">
        <v>4249</v>
      </c>
      <c r="B4263" s="11">
        <v>1</v>
      </c>
      <c r="C4263" s="11"/>
      <c r="D4263" s="12" t="s">
        <v>11002</v>
      </c>
      <c r="E4263" s="13">
        <v>1.0920000000000001</v>
      </c>
      <c r="F4263" s="13">
        <v>1.0920000000000001</v>
      </c>
      <c r="G4263" s="14">
        <v>1.4</v>
      </c>
      <c r="H4263" s="7">
        <v>0</v>
      </c>
      <c r="I4263" s="15">
        <v>5</v>
      </c>
      <c r="K4263" s="44"/>
    </row>
    <row r="4264" spans="1:11" x14ac:dyDescent="0.25">
      <c r="A4264" s="10" t="s">
        <v>4250</v>
      </c>
      <c r="B4264" s="11">
        <v>1</v>
      </c>
      <c r="C4264" s="11"/>
      <c r="D4264" s="12" t="s">
        <v>11003</v>
      </c>
      <c r="E4264" s="13">
        <v>1.248</v>
      </c>
      <c r="F4264" s="13">
        <v>1.248</v>
      </c>
      <c r="G4264" s="14">
        <v>1.6</v>
      </c>
      <c r="H4264" s="7">
        <v>0</v>
      </c>
      <c r="I4264" s="15">
        <v>5</v>
      </c>
      <c r="K4264" s="44"/>
    </row>
    <row r="4265" spans="1:11" x14ac:dyDescent="0.25">
      <c r="A4265" s="16" t="s">
        <v>4251</v>
      </c>
      <c r="B4265" s="11">
        <v>1</v>
      </c>
      <c r="C4265" s="11"/>
      <c r="D4265" s="12" t="s">
        <v>11004</v>
      </c>
      <c r="E4265" s="17">
        <v>0.85799999999999998</v>
      </c>
      <c r="F4265" s="17">
        <v>0.85799999999999998</v>
      </c>
      <c r="G4265" s="14">
        <v>1.1000000000000001</v>
      </c>
      <c r="H4265" s="7">
        <v>0</v>
      </c>
      <c r="I4265" s="15">
        <v>5</v>
      </c>
      <c r="K4265" s="44"/>
    </row>
    <row r="4266" spans="1:11" x14ac:dyDescent="0.25">
      <c r="A4266" s="16" t="s">
        <v>4252</v>
      </c>
      <c r="B4266" s="11">
        <v>1</v>
      </c>
      <c r="C4266" s="11"/>
      <c r="D4266" s="12" t="s">
        <v>11005</v>
      </c>
      <c r="E4266" s="17">
        <v>0.85799999999999998</v>
      </c>
      <c r="F4266" s="17">
        <v>0.85799999999999998</v>
      </c>
      <c r="G4266" s="14">
        <v>1.1000000000000001</v>
      </c>
      <c r="H4266" s="7">
        <v>0</v>
      </c>
      <c r="I4266" s="15">
        <v>5</v>
      </c>
      <c r="K4266" s="44"/>
    </row>
    <row r="4267" spans="1:11" x14ac:dyDescent="0.25">
      <c r="A4267" s="10" t="s">
        <v>4253</v>
      </c>
      <c r="B4267" s="11">
        <v>1</v>
      </c>
      <c r="C4267" s="11"/>
      <c r="D4267" s="12" t="s">
        <v>11006</v>
      </c>
      <c r="E4267" s="18">
        <v>0.82899999999999996</v>
      </c>
      <c r="F4267" s="18">
        <v>0.82899999999999996</v>
      </c>
      <c r="G4267" s="14">
        <v>1.01</v>
      </c>
      <c r="H4267" s="7">
        <v>3</v>
      </c>
      <c r="I4267" s="15">
        <v>0</v>
      </c>
      <c r="J4267" t="s">
        <v>13054</v>
      </c>
      <c r="K4267" s="44">
        <v>45962</v>
      </c>
    </row>
    <row r="4268" spans="1:11" x14ac:dyDescent="0.25">
      <c r="A4268" s="16" t="s">
        <v>4254</v>
      </c>
      <c r="B4268" s="11">
        <v>1</v>
      </c>
      <c r="C4268" s="11"/>
      <c r="D4268" s="12" t="s">
        <v>11007</v>
      </c>
      <c r="E4268" s="13">
        <v>0.5</v>
      </c>
      <c r="F4268" s="13">
        <v>0.5</v>
      </c>
      <c r="G4268" s="14">
        <v>0.8</v>
      </c>
      <c r="H4268" s="7">
        <v>0</v>
      </c>
      <c r="I4268" s="15">
        <v>0</v>
      </c>
      <c r="K4268" s="44"/>
    </row>
    <row r="4269" spans="1:11" x14ac:dyDescent="0.25">
      <c r="A4269" s="10" t="s">
        <v>4255</v>
      </c>
      <c r="B4269" s="11">
        <v>1</v>
      </c>
      <c r="C4269" s="11"/>
      <c r="D4269" s="12" t="s">
        <v>11008</v>
      </c>
      <c r="E4269" s="13">
        <v>4.7190000000000003</v>
      </c>
      <c r="F4269" s="13">
        <v>4.7190000000000003</v>
      </c>
      <c r="G4269" s="14">
        <v>6.05</v>
      </c>
      <c r="H4269" s="7">
        <v>1</v>
      </c>
      <c r="I4269" s="15">
        <v>0</v>
      </c>
      <c r="J4269" t="s">
        <v>13030</v>
      </c>
      <c r="K4269" s="44">
        <v>45992</v>
      </c>
    </row>
    <row r="4270" spans="1:11" x14ac:dyDescent="0.25">
      <c r="A4270" s="10" t="s">
        <v>4256</v>
      </c>
      <c r="B4270" s="11">
        <v>3</v>
      </c>
      <c r="C4270" s="4" t="s">
        <v>13096</v>
      </c>
      <c r="D4270" s="12" t="s">
        <v>11009</v>
      </c>
      <c r="E4270" s="17">
        <v>5.6550000000000002</v>
      </c>
      <c r="F4270" s="17">
        <v>5.6550000000000002</v>
      </c>
      <c r="G4270" s="14">
        <v>7.25</v>
      </c>
      <c r="H4270" s="7">
        <v>7</v>
      </c>
      <c r="I4270" s="15">
        <v>0</v>
      </c>
      <c r="J4270" t="s">
        <v>13027</v>
      </c>
      <c r="K4270" s="44">
        <v>46023</v>
      </c>
    </row>
    <row r="4271" spans="1:11" x14ac:dyDescent="0.25">
      <c r="A4271" s="10" t="s">
        <v>4257</v>
      </c>
      <c r="B4271" s="11">
        <v>2</v>
      </c>
      <c r="C4271" s="4" t="s">
        <v>13096</v>
      </c>
      <c r="D4271" s="12" t="s">
        <v>11010</v>
      </c>
      <c r="E4271" s="13">
        <v>4.29</v>
      </c>
      <c r="F4271" s="13">
        <v>4.29</v>
      </c>
      <c r="G4271" s="14">
        <v>5.5</v>
      </c>
      <c r="H4271" s="7">
        <v>0</v>
      </c>
      <c r="I4271" s="15">
        <v>0</v>
      </c>
      <c r="K4271" s="44"/>
    </row>
    <row r="4272" spans="1:11" x14ac:dyDescent="0.25">
      <c r="A4272" s="10" t="s">
        <v>4258</v>
      </c>
      <c r="B4272" s="11">
        <v>1</v>
      </c>
      <c r="C4272" s="11"/>
      <c r="D4272" s="12" t="s">
        <v>11011</v>
      </c>
      <c r="E4272" s="13">
        <v>1.0629999999999999</v>
      </c>
      <c r="F4272" s="13">
        <v>1.0629999999999999</v>
      </c>
      <c r="G4272" s="14">
        <v>1.2749999999999999</v>
      </c>
      <c r="H4272" s="7">
        <v>1</v>
      </c>
      <c r="I4272" s="15">
        <v>0</v>
      </c>
      <c r="J4272" t="s">
        <v>13044</v>
      </c>
      <c r="K4272" s="44">
        <v>46357</v>
      </c>
    </row>
    <row r="4273" spans="1:11" x14ac:dyDescent="0.25">
      <c r="A4273" s="10" t="s">
        <v>4259</v>
      </c>
      <c r="B4273" s="11">
        <v>1</v>
      </c>
      <c r="C4273" s="11"/>
      <c r="D4273" s="12" t="s">
        <v>11012</v>
      </c>
      <c r="E4273" s="13">
        <v>1.984</v>
      </c>
      <c r="F4273" s="13">
        <v>1.984</v>
      </c>
      <c r="G4273" s="14">
        <v>2.375</v>
      </c>
      <c r="H4273" s="7">
        <v>2</v>
      </c>
      <c r="I4273" s="15">
        <v>0</v>
      </c>
      <c r="J4273" t="s">
        <v>13035</v>
      </c>
      <c r="K4273" s="44">
        <v>45931</v>
      </c>
    </row>
    <row r="4274" spans="1:11" x14ac:dyDescent="0.25">
      <c r="A4274" s="10" t="s">
        <v>4260</v>
      </c>
      <c r="B4274" s="11">
        <v>1</v>
      </c>
      <c r="C4274" s="11"/>
      <c r="D4274" s="12" t="s">
        <v>11013</v>
      </c>
      <c r="E4274" s="13">
        <v>0.98399999999999999</v>
      </c>
      <c r="F4274" s="13">
        <v>0.98399999999999999</v>
      </c>
      <c r="G4274" s="14">
        <v>1.2</v>
      </c>
      <c r="H4274" s="7">
        <v>0</v>
      </c>
      <c r="I4274" s="15">
        <v>0</v>
      </c>
      <c r="K4274" s="44"/>
    </row>
    <row r="4275" spans="1:11" x14ac:dyDescent="0.25">
      <c r="A4275" s="10" t="s">
        <v>4261</v>
      </c>
      <c r="B4275" s="11">
        <v>1</v>
      </c>
      <c r="C4275" s="11"/>
      <c r="D4275" s="12" t="s">
        <v>11014</v>
      </c>
      <c r="E4275" s="13">
        <v>0.8</v>
      </c>
      <c r="F4275" s="13">
        <v>0.8</v>
      </c>
      <c r="G4275" s="14">
        <v>1</v>
      </c>
      <c r="H4275" s="7">
        <v>13</v>
      </c>
      <c r="I4275" s="15">
        <v>0</v>
      </c>
      <c r="J4275" t="s">
        <v>13025</v>
      </c>
      <c r="K4275" s="44">
        <v>46447</v>
      </c>
    </row>
    <row r="4276" spans="1:11" x14ac:dyDescent="0.25">
      <c r="A4276" s="10" t="s">
        <v>4262</v>
      </c>
      <c r="B4276" s="11">
        <v>1</v>
      </c>
      <c r="C4276" s="11"/>
      <c r="D4276" s="12" t="s">
        <v>11015</v>
      </c>
      <c r="E4276" s="13">
        <v>0.22600000000000001</v>
      </c>
      <c r="F4276" s="13">
        <v>0.22600000000000001</v>
      </c>
      <c r="G4276" s="14">
        <v>0.4</v>
      </c>
      <c r="H4276" s="7">
        <v>0</v>
      </c>
      <c r="I4276" s="15">
        <v>5</v>
      </c>
      <c r="K4276" s="44"/>
    </row>
    <row r="4277" spans="1:11" x14ac:dyDescent="0.25">
      <c r="A4277" s="10" t="s">
        <v>4263</v>
      </c>
      <c r="B4277" s="11">
        <v>1</v>
      </c>
      <c r="C4277" s="11"/>
      <c r="D4277" s="12" t="s">
        <v>11016</v>
      </c>
      <c r="E4277" s="13">
        <v>0.95</v>
      </c>
      <c r="F4277" s="13">
        <v>0.95</v>
      </c>
      <c r="G4277" s="14">
        <v>1.5</v>
      </c>
      <c r="H4277" s="7">
        <v>0</v>
      </c>
      <c r="I4277" s="15">
        <v>5</v>
      </c>
      <c r="K4277" s="44"/>
    </row>
    <row r="4278" spans="1:11" x14ac:dyDescent="0.25">
      <c r="A4278" s="10" t="s">
        <v>4264</v>
      </c>
      <c r="B4278" s="11">
        <v>1</v>
      </c>
      <c r="C4278" s="11"/>
      <c r="D4278" s="12" t="s">
        <v>11017</v>
      </c>
      <c r="E4278" s="18">
        <v>0.95</v>
      </c>
      <c r="F4278" s="18">
        <v>0.95</v>
      </c>
      <c r="G4278" s="14">
        <v>1.2</v>
      </c>
      <c r="H4278" s="7">
        <v>0</v>
      </c>
      <c r="I4278" s="15">
        <v>0</v>
      </c>
      <c r="K4278" s="44"/>
    </row>
    <row r="4279" spans="1:11" x14ac:dyDescent="0.25">
      <c r="A4279" s="10" t="s">
        <v>4265</v>
      </c>
      <c r="B4279" s="11">
        <v>1</v>
      </c>
      <c r="C4279" s="11"/>
      <c r="D4279" s="12" t="s">
        <v>11018</v>
      </c>
      <c r="E4279" s="17">
        <v>0.75</v>
      </c>
      <c r="F4279" s="17">
        <v>0.75</v>
      </c>
      <c r="G4279" s="14">
        <v>1.2</v>
      </c>
      <c r="H4279" s="7">
        <v>0</v>
      </c>
      <c r="I4279" s="15">
        <v>0</v>
      </c>
      <c r="K4279" s="44"/>
    </row>
    <row r="4280" spans="1:11" x14ac:dyDescent="0.25">
      <c r="A4280" s="10" t="s">
        <v>4266</v>
      </c>
      <c r="B4280" s="11">
        <v>1</v>
      </c>
      <c r="C4280" s="11"/>
      <c r="D4280" s="12" t="s">
        <v>11019</v>
      </c>
      <c r="E4280" s="13">
        <v>1.58</v>
      </c>
      <c r="F4280" s="13">
        <v>1.58</v>
      </c>
      <c r="G4280" s="14">
        <v>2</v>
      </c>
      <c r="H4280" s="7">
        <v>0</v>
      </c>
      <c r="I4280" s="15">
        <v>0</v>
      </c>
      <c r="K4280" s="44"/>
    </row>
    <row r="4281" spans="1:11" x14ac:dyDescent="0.25">
      <c r="A4281" s="10" t="s">
        <v>4267</v>
      </c>
      <c r="B4281" s="11">
        <v>1</v>
      </c>
      <c r="C4281" s="11"/>
      <c r="D4281" s="12" t="s">
        <v>11020</v>
      </c>
      <c r="E4281" s="13">
        <v>0.94399999999999995</v>
      </c>
      <c r="F4281" s="13">
        <v>0.94399999999999995</v>
      </c>
      <c r="G4281" s="14">
        <v>1.3</v>
      </c>
      <c r="H4281" s="7">
        <v>0</v>
      </c>
      <c r="I4281" s="15">
        <v>5</v>
      </c>
      <c r="K4281" s="44"/>
    </row>
    <row r="4282" spans="1:11" x14ac:dyDescent="0.25">
      <c r="A4282" s="10" t="s">
        <v>4268</v>
      </c>
      <c r="B4282" s="11">
        <v>1</v>
      </c>
      <c r="C4282" s="11"/>
      <c r="D4282" s="12" t="s">
        <v>11021</v>
      </c>
      <c r="E4282" s="13">
        <v>0.4</v>
      </c>
      <c r="F4282" s="13">
        <v>0.4</v>
      </c>
      <c r="G4282" s="14">
        <v>0.6</v>
      </c>
      <c r="H4282" s="7">
        <v>0</v>
      </c>
      <c r="I4282" s="15">
        <v>5</v>
      </c>
      <c r="K4282" s="44"/>
    </row>
    <row r="4283" spans="1:11" x14ac:dyDescent="0.25">
      <c r="A4283" s="10" t="s">
        <v>4269</v>
      </c>
      <c r="B4283" s="11">
        <v>1</v>
      </c>
      <c r="C4283" s="11"/>
      <c r="D4283" s="12" t="s">
        <v>11022</v>
      </c>
      <c r="E4283" s="13">
        <v>0.94399999999999995</v>
      </c>
      <c r="F4283" s="13">
        <v>0.94399999999999995</v>
      </c>
      <c r="G4283" s="14">
        <v>1.3</v>
      </c>
      <c r="H4283" s="7">
        <v>0</v>
      </c>
      <c r="I4283" s="15">
        <v>5</v>
      </c>
      <c r="K4283" s="44"/>
    </row>
    <row r="4284" spans="1:11" x14ac:dyDescent="0.25">
      <c r="A4284" s="10" t="s">
        <v>4270</v>
      </c>
      <c r="B4284" s="11">
        <v>1</v>
      </c>
      <c r="C4284" s="11"/>
      <c r="D4284" s="12" t="s">
        <v>11023</v>
      </c>
      <c r="E4284" s="13">
        <v>0.95899999999999996</v>
      </c>
      <c r="F4284" s="13">
        <v>0.95899999999999996</v>
      </c>
      <c r="G4284" s="14">
        <v>1.5</v>
      </c>
      <c r="H4284" s="7">
        <v>0</v>
      </c>
      <c r="I4284" s="15">
        <v>0</v>
      </c>
      <c r="K4284" s="44"/>
    </row>
    <row r="4285" spans="1:11" x14ac:dyDescent="0.25">
      <c r="A4285" s="10" t="s">
        <v>4271</v>
      </c>
      <c r="B4285" s="11">
        <v>1</v>
      </c>
      <c r="C4285" s="11"/>
      <c r="D4285" s="12" t="s">
        <v>11024</v>
      </c>
      <c r="E4285" s="13">
        <v>0.19400000000000001</v>
      </c>
      <c r="F4285" s="13">
        <v>0.19400000000000001</v>
      </c>
      <c r="G4285" s="14">
        <v>0.4</v>
      </c>
      <c r="H4285" s="7">
        <v>0</v>
      </c>
      <c r="I4285" s="15">
        <v>5</v>
      </c>
      <c r="K4285" s="44"/>
    </row>
    <row r="4286" spans="1:11" x14ac:dyDescent="0.25">
      <c r="A4286" s="10" t="s">
        <v>4272</v>
      </c>
      <c r="B4286" s="11">
        <v>1</v>
      </c>
      <c r="C4286" s="11"/>
      <c r="D4286" s="12" t="s">
        <v>11025</v>
      </c>
      <c r="E4286" s="13">
        <v>7.41</v>
      </c>
      <c r="F4286" s="13">
        <v>7.41</v>
      </c>
      <c r="G4286" s="14">
        <v>8.9</v>
      </c>
      <c r="H4286" s="7">
        <v>0</v>
      </c>
      <c r="I4286" s="15">
        <v>0</v>
      </c>
      <c r="K4286" s="44"/>
    </row>
    <row r="4287" spans="1:11" x14ac:dyDescent="0.25">
      <c r="A4287" s="10" t="s">
        <v>4273</v>
      </c>
      <c r="B4287" s="11">
        <v>1</v>
      </c>
      <c r="C4287" s="11"/>
      <c r="D4287" s="12" t="s">
        <v>11026</v>
      </c>
      <c r="E4287" s="13">
        <v>7.41</v>
      </c>
      <c r="F4287" s="13">
        <v>7.41</v>
      </c>
      <c r="G4287" s="14">
        <v>9.5</v>
      </c>
      <c r="H4287" s="7">
        <v>0</v>
      </c>
      <c r="I4287" s="15">
        <v>0</v>
      </c>
      <c r="K4287" s="44"/>
    </row>
    <row r="4288" spans="1:11" x14ac:dyDescent="0.25">
      <c r="A4288" s="10" t="s">
        <v>4274</v>
      </c>
      <c r="B4288" s="11">
        <v>1</v>
      </c>
      <c r="C4288" s="11"/>
      <c r="D4288" s="12" t="s">
        <v>11027</v>
      </c>
      <c r="E4288" s="18">
        <v>0.22500000000000001</v>
      </c>
      <c r="F4288" s="18">
        <v>0.22500000000000001</v>
      </c>
      <c r="G4288" s="14">
        <v>0.3</v>
      </c>
      <c r="H4288" s="7">
        <v>0</v>
      </c>
      <c r="I4288" s="15">
        <v>0</v>
      </c>
      <c r="K4288" s="44"/>
    </row>
    <row r="4289" spans="1:11" x14ac:dyDescent="0.25">
      <c r="A4289" s="10" t="s">
        <v>4275</v>
      </c>
      <c r="B4289" s="11">
        <v>1</v>
      </c>
      <c r="C4289" s="11"/>
      <c r="D4289" s="12" t="s">
        <v>11028</v>
      </c>
      <c r="E4289" s="13">
        <v>1.869</v>
      </c>
      <c r="F4289" s="13">
        <v>1.869</v>
      </c>
      <c r="G4289" s="14">
        <v>2.2999999999999998</v>
      </c>
      <c r="H4289" s="7">
        <v>0</v>
      </c>
      <c r="I4289" s="15">
        <v>5</v>
      </c>
      <c r="K4289" s="44"/>
    </row>
    <row r="4290" spans="1:11" x14ac:dyDescent="0.25">
      <c r="A4290" s="10" t="s">
        <v>4276</v>
      </c>
      <c r="B4290" s="11">
        <v>1</v>
      </c>
      <c r="C4290" s="11"/>
      <c r="D4290" s="12" t="s">
        <v>11029</v>
      </c>
      <c r="E4290" s="13">
        <v>0.39700000000000002</v>
      </c>
      <c r="F4290" s="13">
        <v>0.39700000000000002</v>
      </c>
      <c r="G4290" s="14">
        <v>0.6</v>
      </c>
      <c r="H4290" s="7">
        <v>0</v>
      </c>
      <c r="I4290" s="15">
        <v>5</v>
      </c>
      <c r="K4290" s="44"/>
    </row>
    <row r="4291" spans="1:11" x14ac:dyDescent="0.25">
      <c r="A4291" s="10" t="s">
        <v>4277</v>
      </c>
      <c r="B4291" s="11">
        <v>10</v>
      </c>
      <c r="C4291" s="4" t="s">
        <v>13096</v>
      </c>
      <c r="D4291" s="12" t="s">
        <v>11030</v>
      </c>
      <c r="E4291" s="17">
        <v>1.7316800000000001</v>
      </c>
      <c r="F4291" s="17">
        <v>1.7316800000000001</v>
      </c>
      <c r="G4291" s="14">
        <v>2.11</v>
      </c>
      <c r="H4291" s="7">
        <v>0</v>
      </c>
      <c r="I4291" s="15">
        <v>0</v>
      </c>
      <c r="K4291" s="44"/>
    </row>
    <row r="4292" spans="1:11" x14ac:dyDescent="0.25">
      <c r="A4292" s="10" t="s">
        <v>4278</v>
      </c>
      <c r="B4292" s="11">
        <v>1</v>
      </c>
      <c r="C4292" s="11"/>
      <c r="D4292" s="12" t="s">
        <v>11031</v>
      </c>
      <c r="E4292" s="18">
        <v>1.34</v>
      </c>
      <c r="F4292" s="18">
        <v>1.34</v>
      </c>
      <c r="G4292" s="14">
        <v>1.63</v>
      </c>
      <c r="H4292" s="7">
        <v>0</v>
      </c>
      <c r="I4292" s="15">
        <v>0</v>
      </c>
      <c r="K4292" s="44"/>
    </row>
    <row r="4293" spans="1:11" x14ac:dyDescent="0.25">
      <c r="A4293" s="10" t="s">
        <v>4279</v>
      </c>
      <c r="B4293" s="11">
        <v>1</v>
      </c>
      <c r="C4293" s="11"/>
      <c r="D4293" s="12" t="s">
        <v>11032</v>
      </c>
      <c r="E4293" s="18"/>
      <c r="F4293" s="18"/>
      <c r="G4293" s="14">
        <v>2.4</v>
      </c>
      <c r="H4293" s="7">
        <v>0</v>
      </c>
      <c r="I4293" s="15">
        <v>0</v>
      </c>
      <c r="K4293" s="44"/>
    </row>
    <row r="4294" spans="1:11" x14ac:dyDescent="0.25">
      <c r="A4294" s="16" t="s">
        <v>4280</v>
      </c>
      <c r="B4294" s="11">
        <v>1</v>
      </c>
      <c r="C4294" s="11"/>
      <c r="D4294" s="12" t="s">
        <v>11033</v>
      </c>
      <c r="E4294" s="13">
        <v>0.79</v>
      </c>
      <c r="F4294" s="13">
        <v>0.79</v>
      </c>
      <c r="G4294" s="14">
        <v>1.5</v>
      </c>
      <c r="H4294" s="7">
        <v>0</v>
      </c>
      <c r="I4294" s="15">
        <v>0</v>
      </c>
      <c r="K4294" s="44"/>
    </row>
    <row r="4295" spans="1:11" x14ac:dyDescent="0.25">
      <c r="A4295" s="10" t="s">
        <v>4281</v>
      </c>
      <c r="B4295" s="11">
        <v>1</v>
      </c>
      <c r="C4295" s="11"/>
      <c r="D4295" s="12" t="s">
        <v>11034</v>
      </c>
      <c r="E4295" s="13">
        <v>0.78</v>
      </c>
      <c r="F4295" s="13">
        <v>0.78</v>
      </c>
      <c r="G4295" s="14">
        <v>1</v>
      </c>
      <c r="H4295" s="7">
        <v>0</v>
      </c>
      <c r="I4295" s="15">
        <v>0</v>
      </c>
      <c r="K4295" s="44"/>
    </row>
    <row r="4296" spans="1:11" x14ac:dyDescent="0.25">
      <c r="A4296" s="10" t="s">
        <v>4282</v>
      </c>
      <c r="B4296" s="11">
        <v>1</v>
      </c>
      <c r="C4296" s="11"/>
      <c r="D4296" s="12" t="s">
        <v>11035</v>
      </c>
      <c r="E4296" s="18">
        <v>1.2010000000000001</v>
      </c>
      <c r="F4296" s="18">
        <v>1.2010000000000001</v>
      </c>
      <c r="G4296" s="14">
        <v>1.54</v>
      </c>
      <c r="H4296" s="7">
        <v>2</v>
      </c>
      <c r="I4296" s="15">
        <v>0</v>
      </c>
      <c r="J4296" t="s">
        <v>13037</v>
      </c>
      <c r="K4296" s="44">
        <v>46174</v>
      </c>
    </row>
    <row r="4297" spans="1:11" x14ac:dyDescent="0.25">
      <c r="A4297" s="10" t="s">
        <v>4283</v>
      </c>
      <c r="B4297" s="11">
        <v>1</v>
      </c>
      <c r="C4297" s="11"/>
      <c r="D4297" s="12" t="s">
        <v>11036</v>
      </c>
      <c r="E4297" s="13">
        <v>0.98</v>
      </c>
      <c r="F4297" s="13">
        <v>0.98</v>
      </c>
      <c r="G4297" s="14">
        <v>1.19</v>
      </c>
      <c r="H4297" s="7">
        <v>2</v>
      </c>
      <c r="I4297" s="15">
        <v>0</v>
      </c>
      <c r="J4297" t="s">
        <v>13051</v>
      </c>
      <c r="K4297" s="44">
        <v>46419</v>
      </c>
    </row>
    <row r="4298" spans="1:11" x14ac:dyDescent="0.25">
      <c r="A4298" s="10" t="s">
        <v>4284</v>
      </c>
      <c r="B4298" s="11">
        <v>10</v>
      </c>
      <c r="C4298" s="4" t="s">
        <v>13096</v>
      </c>
      <c r="D4298" s="12" t="s">
        <v>11037</v>
      </c>
      <c r="E4298" s="13">
        <v>1</v>
      </c>
      <c r="F4298" s="13">
        <v>1</v>
      </c>
      <c r="G4298" s="14">
        <v>1.3</v>
      </c>
      <c r="H4298" s="7">
        <v>5</v>
      </c>
      <c r="I4298" s="15">
        <v>0</v>
      </c>
      <c r="J4298" t="s">
        <v>13037</v>
      </c>
      <c r="K4298" s="44">
        <v>46174</v>
      </c>
    </row>
    <row r="4299" spans="1:11" x14ac:dyDescent="0.25">
      <c r="A4299" s="10" t="s">
        <v>4285</v>
      </c>
      <c r="B4299" s="11">
        <v>10</v>
      </c>
      <c r="C4299" s="4" t="s">
        <v>13096</v>
      </c>
      <c r="D4299" s="12" t="s">
        <v>11038</v>
      </c>
      <c r="E4299" s="13">
        <v>1.17</v>
      </c>
      <c r="F4299" s="13">
        <v>1.17</v>
      </c>
      <c r="G4299" s="14">
        <v>1.5</v>
      </c>
      <c r="H4299" s="7">
        <v>0</v>
      </c>
      <c r="I4299" s="15">
        <v>0</v>
      </c>
      <c r="K4299" s="44"/>
    </row>
    <row r="4300" spans="1:11" x14ac:dyDescent="0.25">
      <c r="A4300" s="10" t="s">
        <v>4286</v>
      </c>
      <c r="B4300" s="11">
        <v>1</v>
      </c>
      <c r="C4300" s="11"/>
      <c r="D4300" s="12" t="s">
        <v>11039</v>
      </c>
      <c r="E4300" s="17">
        <v>1.4</v>
      </c>
      <c r="F4300" s="17">
        <v>1.4</v>
      </c>
      <c r="G4300" s="14">
        <v>2.35</v>
      </c>
      <c r="H4300" s="7">
        <v>0</v>
      </c>
      <c r="I4300" s="15">
        <v>0</v>
      </c>
      <c r="K4300" s="44"/>
    </row>
    <row r="4301" spans="1:11" x14ac:dyDescent="0.25">
      <c r="A4301" s="10" t="s">
        <v>4287</v>
      </c>
      <c r="B4301" s="11">
        <v>1</v>
      </c>
      <c r="C4301" s="11"/>
      <c r="D4301" s="12" t="s">
        <v>11040</v>
      </c>
      <c r="E4301" s="13">
        <v>1.5</v>
      </c>
      <c r="F4301" s="13">
        <v>1.5</v>
      </c>
      <c r="G4301" s="14">
        <v>2.5</v>
      </c>
      <c r="H4301" s="7">
        <v>0</v>
      </c>
      <c r="I4301" s="15">
        <v>0</v>
      </c>
      <c r="K4301" s="44"/>
    </row>
    <row r="4302" spans="1:11" x14ac:dyDescent="0.25">
      <c r="A4302" s="10" t="s">
        <v>4288</v>
      </c>
      <c r="B4302" s="11">
        <v>1</v>
      </c>
      <c r="C4302" s="11"/>
      <c r="D4302" s="12" t="s">
        <v>11041</v>
      </c>
      <c r="E4302" s="13">
        <v>1.5</v>
      </c>
      <c r="F4302" s="13">
        <v>1.5</v>
      </c>
      <c r="G4302" s="14">
        <v>2.5</v>
      </c>
      <c r="H4302" s="7">
        <v>0</v>
      </c>
      <c r="I4302" s="15">
        <v>0</v>
      </c>
      <c r="K4302" s="44"/>
    </row>
    <row r="4303" spans="1:11" x14ac:dyDescent="0.25">
      <c r="A4303" s="10" t="s">
        <v>4289</v>
      </c>
      <c r="B4303" s="11">
        <v>26</v>
      </c>
      <c r="C4303" s="4" t="s">
        <v>13096</v>
      </c>
      <c r="D4303" s="12" t="s">
        <v>11042</v>
      </c>
      <c r="E4303" s="18">
        <v>5.1479999999999997</v>
      </c>
      <c r="F4303" s="18">
        <v>5.1479999999999997</v>
      </c>
      <c r="G4303" s="14">
        <v>6.6</v>
      </c>
      <c r="H4303" s="7">
        <v>0</v>
      </c>
      <c r="I4303" s="15">
        <v>0</v>
      </c>
      <c r="K4303" s="44"/>
    </row>
    <row r="4304" spans="1:11" x14ac:dyDescent="0.25">
      <c r="A4304" s="10" t="s">
        <v>4290</v>
      </c>
      <c r="B4304" s="11">
        <v>1</v>
      </c>
      <c r="C4304" s="11"/>
      <c r="D4304" s="12" t="s">
        <v>11043</v>
      </c>
      <c r="E4304" s="13">
        <v>0.115</v>
      </c>
      <c r="F4304" s="13">
        <v>0.115</v>
      </c>
      <c r="G4304" s="30">
        <v>0.3</v>
      </c>
      <c r="H4304" s="7">
        <v>0</v>
      </c>
      <c r="I4304" s="15">
        <v>0</v>
      </c>
      <c r="K4304" s="46"/>
    </row>
    <row r="4305" spans="1:11" x14ac:dyDescent="0.25">
      <c r="A4305" s="10" t="s">
        <v>4291</v>
      </c>
      <c r="B4305" s="11">
        <v>1</v>
      </c>
      <c r="C4305" s="11"/>
      <c r="D4305" s="12" t="s">
        <v>11044</v>
      </c>
      <c r="E4305" s="18">
        <v>7.2999999999999995E-2</v>
      </c>
      <c r="F4305" s="18">
        <v>7.2999999999999995E-2</v>
      </c>
      <c r="G4305" s="30">
        <v>0.1</v>
      </c>
      <c r="H4305" s="7">
        <v>0</v>
      </c>
      <c r="I4305" s="15">
        <v>0</v>
      </c>
      <c r="K4305" s="46"/>
    </row>
    <row r="4306" spans="1:11" x14ac:dyDescent="0.25">
      <c r="A4306" s="10" t="s">
        <v>4292</v>
      </c>
      <c r="B4306" s="11">
        <v>1</v>
      </c>
      <c r="C4306" s="11"/>
      <c r="D4306" s="12" t="s">
        <v>11045</v>
      </c>
      <c r="E4306" s="18">
        <v>0.11899999999999999</v>
      </c>
      <c r="F4306" s="18">
        <v>0.11899999999999999</v>
      </c>
      <c r="G4306" s="30">
        <v>0.2</v>
      </c>
      <c r="H4306" s="7">
        <v>0</v>
      </c>
      <c r="I4306" s="15">
        <v>0</v>
      </c>
      <c r="K4306" s="46"/>
    </row>
    <row r="4307" spans="1:11" x14ac:dyDescent="0.25">
      <c r="A4307" s="10" t="s">
        <v>4293</v>
      </c>
      <c r="B4307" s="11">
        <v>1</v>
      </c>
      <c r="C4307" s="11"/>
      <c r="D4307" s="12" t="s">
        <v>11046</v>
      </c>
      <c r="E4307" s="13">
        <v>3.45</v>
      </c>
      <c r="F4307" s="13">
        <v>3.45</v>
      </c>
      <c r="G4307" s="14">
        <v>4.22</v>
      </c>
      <c r="H4307" s="7">
        <v>0</v>
      </c>
      <c r="I4307" s="15">
        <v>0</v>
      </c>
      <c r="K4307" s="44"/>
    </row>
    <row r="4308" spans="1:11" x14ac:dyDescent="0.25">
      <c r="A4308" s="10" t="s">
        <v>4294</v>
      </c>
      <c r="B4308" s="11">
        <v>1</v>
      </c>
      <c r="C4308" s="11"/>
      <c r="D4308" s="12" t="s">
        <v>11047</v>
      </c>
      <c r="E4308" s="18">
        <v>1.93</v>
      </c>
      <c r="F4308" s="18">
        <v>1.93</v>
      </c>
      <c r="G4308" s="14">
        <v>2.35</v>
      </c>
      <c r="H4308" s="7">
        <v>0</v>
      </c>
      <c r="I4308" s="15">
        <v>0</v>
      </c>
      <c r="K4308" s="44"/>
    </row>
    <row r="4309" spans="1:11" x14ac:dyDescent="0.25">
      <c r="A4309" s="10" t="s">
        <v>4295</v>
      </c>
      <c r="B4309" s="11">
        <v>1</v>
      </c>
      <c r="C4309" s="11"/>
      <c r="D4309" s="12" t="s">
        <v>11048</v>
      </c>
      <c r="E4309" s="18">
        <v>5.2</v>
      </c>
      <c r="F4309" s="18">
        <v>5.2</v>
      </c>
      <c r="G4309" s="14">
        <v>6.5</v>
      </c>
      <c r="H4309" s="7">
        <v>0</v>
      </c>
      <c r="I4309" s="15">
        <v>0</v>
      </c>
      <c r="K4309" s="44"/>
    </row>
    <row r="4310" spans="1:11" x14ac:dyDescent="0.25">
      <c r="A4310" s="16" t="s">
        <v>4296</v>
      </c>
      <c r="B4310" s="11">
        <v>1</v>
      </c>
      <c r="C4310" s="11"/>
      <c r="D4310" s="12" t="s">
        <v>11049</v>
      </c>
      <c r="E4310" s="13">
        <v>2.052</v>
      </c>
      <c r="F4310" s="13">
        <v>2.052</v>
      </c>
      <c r="G4310" s="14">
        <v>2.5</v>
      </c>
      <c r="H4310" s="7">
        <v>0</v>
      </c>
      <c r="I4310" s="15">
        <v>0</v>
      </c>
      <c r="K4310" s="44"/>
    </row>
    <row r="4311" spans="1:11" x14ac:dyDescent="0.25">
      <c r="A4311" s="10" t="s">
        <v>4297</v>
      </c>
      <c r="B4311" s="11">
        <v>3</v>
      </c>
      <c r="C4311" s="4" t="s">
        <v>13096</v>
      </c>
      <c r="D4311" s="12" t="s">
        <v>11050</v>
      </c>
      <c r="E4311" s="13">
        <v>2.4620000000000002</v>
      </c>
      <c r="F4311" s="13">
        <v>2.4620000000000002</v>
      </c>
      <c r="G4311" s="14">
        <v>3</v>
      </c>
      <c r="H4311" s="7">
        <v>20</v>
      </c>
      <c r="I4311" s="15">
        <v>0</v>
      </c>
      <c r="J4311" t="s">
        <v>13026</v>
      </c>
      <c r="K4311" s="44">
        <v>46235</v>
      </c>
    </row>
    <row r="4312" spans="1:11" x14ac:dyDescent="0.25">
      <c r="A4312" s="10" t="s">
        <v>4298</v>
      </c>
      <c r="B4312" s="11">
        <v>2</v>
      </c>
      <c r="C4312" s="4" t="s">
        <v>13096</v>
      </c>
      <c r="D4312" s="12" t="s">
        <v>11051</v>
      </c>
      <c r="E4312" s="13">
        <v>2.6259999999999999</v>
      </c>
      <c r="F4312" s="13">
        <v>2.6259999999999999</v>
      </c>
      <c r="G4312" s="14">
        <v>3.2</v>
      </c>
      <c r="H4312" s="7">
        <v>3</v>
      </c>
      <c r="I4312" s="15">
        <v>0</v>
      </c>
      <c r="J4312" t="s">
        <v>13043</v>
      </c>
      <c r="K4312" s="44">
        <v>46753</v>
      </c>
    </row>
    <row r="4313" spans="1:11" x14ac:dyDescent="0.25">
      <c r="A4313" s="10" t="s">
        <v>4299</v>
      </c>
      <c r="B4313" s="11">
        <v>1</v>
      </c>
      <c r="C4313" s="11"/>
      <c r="D4313" s="12" t="s">
        <v>11052</v>
      </c>
      <c r="E4313" s="13">
        <v>2.8730000000000002</v>
      </c>
      <c r="F4313" s="13">
        <v>2.8730000000000002</v>
      </c>
      <c r="G4313" s="14">
        <v>3.5</v>
      </c>
      <c r="H4313" s="7">
        <v>4</v>
      </c>
      <c r="I4313" s="15">
        <v>0</v>
      </c>
      <c r="J4313" t="s">
        <v>13068</v>
      </c>
      <c r="K4313" s="44">
        <v>45809</v>
      </c>
    </row>
    <row r="4314" spans="1:11" x14ac:dyDescent="0.25">
      <c r="A4314" s="10" t="s">
        <v>4300</v>
      </c>
      <c r="B4314" s="11">
        <v>1</v>
      </c>
      <c r="C4314" s="11"/>
      <c r="D4314" s="12" t="s">
        <v>11053</v>
      </c>
      <c r="E4314" s="13">
        <v>6.4</v>
      </c>
      <c r="F4314" s="13">
        <v>6.4</v>
      </c>
      <c r="G4314" s="14">
        <v>8.1</v>
      </c>
      <c r="H4314" s="7">
        <v>7</v>
      </c>
      <c r="I4314" s="15">
        <v>0</v>
      </c>
      <c r="J4314" t="s">
        <v>13051</v>
      </c>
      <c r="K4314" s="44">
        <v>46419</v>
      </c>
    </row>
    <row r="4315" spans="1:11" x14ac:dyDescent="0.25">
      <c r="A4315" s="16" t="s">
        <v>4301</v>
      </c>
      <c r="B4315" s="11">
        <v>1</v>
      </c>
      <c r="C4315" s="11"/>
      <c r="D4315" s="12" t="s">
        <v>11054</v>
      </c>
      <c r="E4315" s="18">
        <v>2.6259999999999999</v>
      </c>
      <c r="F4315" s="18">
        <v>2.6259999999999999</v>
      </c>
      <c r="G4315" s="14">
        <v>3.2</v>
      </c>
      <c r="H4315" s="7">
        <v>0</v>
      </c>
      <c r="I4315" s="15">
        <v>0</v>
      </c>
      <c r="K4315" s="44"/>
    </row>
    <row r="4316" spans="1:11" x14ac:dyDescent="0.25">
      <c r="A4316" s="10" t="s">
        <v>4302</v>
      </c>
      <c r="B4316" s="11">
        <v>3</v>
      </c>
      <c r="C4316" s="4" t="s">
        <v>13096</v>
      </c>
      <c r="D4316" s="12" t="s">
        <v>11055</v>
      </c>
      <c r="E4316" s="18">
        <v>6.59</v>
      </c>
      <c r="F4316" s="18">
        <v>6.59</v>
      </c>
      <c r="G4316" s="14">
        <v>8.8000000000000007</v>
      </c>
      <c r="H4316" s="7">
        <v>0</v>
      </c>
      <c r="I4316" s="15">
        <v>0</v>
      </c>
      <c r="K4316" s="44"/>
    </row>
    <row r="4317" spans="1:11" x14ac:dyDescent="0.25">
      <c r="A4317" s="10" t="s">
        <v>4303</v>
      </c>
      <c r="B4317" s="11">
        <v>1</v>
      </c>
      <c r="C4317" s="11"/>
      <c r="D4317" s="12" t="s">
        <v>11056</v>
      </c>
      <c r="E4317" s="18">
        <v>0.59099999999999997</v>
      </c>
      <c r="F4317" s="18">
        <v>0.59099999999999997</v>
      </c>
      <c r="G4317" s="14">
        <v>0.72</v>
      </c>
      <c r="H4317" s="7">
        <v>5</v>
      </c>
      <c r="I4317" s="15">
        <v>0</v>
      </c>
      <c r="J4317" t="s">
        <v>13032</v>
      </c>
      <c r="K4317" s="44">
        <v>46388</v>
      </c>
    </row>
    <row r="4318" spans="1:11" x14ac:dyDescent="0.25">
      <c r="A4318" s="16" t="s">
        <v>4304</v>
      </c>
      <c r="B4318" s="11">
        <v>1</v>
      </c>
      <c r="C4318" s="11"/>
      <c r="D4318" s="12" t="s">
        <v>11057</v>
      </c>
      <c r="E4318" s="13">
        <v>3.6930000000000001</v>
      </c>
      <c r="F4318" s="13">
        <v>3.6930000000000001</v>
      </c>
      <c r="G4318" s="14">
        <v>4.5</v>
      </c>
      <c r="H4318" s="7">
        <v>0</v>
      </c>
      <c r="I4318" s="15">
        <v>0</v>
      </c>
      <c r="K4318" s="44"/>
    </row>
    <row r="4319" spans="1:11" x14ac:dyDescent="0.25">
      <c r="A4319" s="10" t="s">
        <v>4305</v>
      </c>
      <c r="B4319" s="11">
        <v>1</v>
      </c>
      <c r="C4319" s="11"/>
      <c r="D4319" s="12" t="s">
        <v>11058</v>
      </c>
      <c r="E4319" s="13">
        <v>4.46</v>
      </c>
      <c r="F4319" s="13">
        <v>4.46</v>
      </c>
      <c r="G4319" s="14">
        <v>5.49</v>
      </c>
      <c r="H4319" s="7">
        <v>3</v>
      </c>
      <c r="I4319" s="15">
        <v>0</v>
      </c>
      <c r="J4319" t="s">
        <v>13027</v>
      </c>
      <c r="K4319" s="44">
        <v>46023</v>
      </c>
    </row>
    <row r="4320" spans="1:11" x14ac:dyDescent="0.25">
      <c r="A4320" s="10" t="s">
        <v>4306</v>
      </c>
      <c r="B4320" s="11">
        <v>1</v>
      </c>
      <c r="C4320" s="11"/>
      <c r="D4320" s="12" t="s">
        <v>11059</v>
      </c>
      <c r="E4320" s="13">
        <v>2.2490000000000001</v>
      </c>
      <c r="F4320" s="13">
        <v>2.2490000000000001</v>
      </c>
      <c r="G4320" s="14">
        <v>2.74</v>
      </c>
      <c r="H4320" s="7">
        <v>0</v>
      </c>
      <c r="I4320" s="15">
        <v>0</v>
      </c>
      <c r="K4320" s="44"/>
    </row>
    <row r="4321" spans="1:11" x14ac:dyDescent="0.25">
      <c r="A4321" s="10" t="s">
        <v>4307</v>
      </c>
      <c r="B4321" s="11">
        <v>1</v>
      </c>
      <c r="C4321" s="11"/>
      <c r="D4321" s="12" t="s">
        <v>11060</v>
      </c>
      <c r="E4321" s="13">
        <v>3.99</v>
      </c>
      <c r="F4321" s="13">
        <v>3.99</v>
      </c>
      <c r="G4321" s="14">
        <v>4.9000000000000004</v>
      </c>
      <c r="H4321" s="7">
        <v>0</v>
      </c>
      <c r="I4321" s="15">
        <v>0</v>
      </c>
      <c r="K4321" s="44"/>
    </row>
    <row r="4322" spans="1:11" x14ac:dyDescent="0.25">
      <c r="A4322" s="10" t="s">
        <v>4308</v>
      </c>
      <c r="B4322" s="11">
        <v>1</v>
      </c>
      <c r="C4322" s="11"/>
      <c r="D4322" s="12" t="s">
        <v>11061</v>
      </c>
      <c r="E4322" s="13">
        <v>2.5739999999999998</v>
      </c>
      <c r="F4322" s="13">
        <v>2.5739999999999998</v>
      </c>
      <c r="G4322" s="14">
        <v>3.3</v>
      </c>
      <c r="H4322" s="7">
        <v>0</v>
      </c>
      <c r="I4322" s="15">
        <v>0</v>
      </c>
      <c r="K4322" s="44"/>
    </row>
    <row r="4323" spans="1:11" x14ac:dyDescent="0.25">
      <c r="A4323" s="10" t="s">
        <v>4309</v>
      </c>
      <c r="B4323" s="11">
        <v>1</v>
      </c>
      <c r="C4323" s="11"/>
      <c r="D4323" s="12" t="s">
        <v>11062</v>
      </c>
      <c r="E4323" s="13">
        <v>0.82099999999999995</v>
      </c>
      <c r="F4323" s="13">
        <v>0.82099999999999995</v>
      </c>
      <c r="G4323" s="14">
        <v>1.19</v>
      </c>
      <c r="H4323" s="7">
        <v>4</v>
      </c>
      <c r="I4323" s="15">
        <v>0</v>
      </c>
      <c r="J4323" t="s">
        <v>13032</v>
      </c>
      <c r="K4323" s="44">
        <v>46388</v>
      </c>
    </row>
    <row r="4324" spans="1:11" x14ac:dyDescent="0.25">
      <c r="A4324" s="10" t="s">
        <v>4310</v>
      </c>
      <c r="B4324" s="11">
        <v>1</v>
      </c>
      <c r="C4324" s="11"/>
      <c r="D4324" s="12" t="s">
        <v>11063</v>
      </c>
      <c r="E4324" s="13">
        <v>1.4690000000000001</v>
      </c>
      <c r="F4324" s="13">
        <v>1.4690000000000001</v>
      </c>
      <c r="G4324" s="14">
        <v>1.79</v>
      </c>
      <c r="H4324" s="7">
        <v>24</v>
      </c>
      <c r="I4324" s="15">
        <v>0</v>
      </c>
      <c r="J4324" t="s">
        <v>13025</v>
      </c>
      <c r="K4324" s="44">
        <v>46447</v>
      </c>
    </row>
    <row r="4325" spans="1:11" x14ac:dyDescent="0.25">
      <c r="A4325" s="10" t="s">
        <v>4311</v>
      </c>
      <c r="B4325" s="11">
        <v>1</v>
      </c>
      <c r="C4325" s="11"/>
      <c r="D4325" s="12" t="s">
        <v>11064</v>
      </c>
      <c r="E4325" s="18">
        <v>0.73899999999999999</v>
      </c>
      <c r="F4325" s="18">
        <v>0.73899999999999999</v>
      </c>
      <c r="G4325" s="14">
        <v>1.0900000000000001</v>
      </c>
      <c r="H4325" s="7">
        <v>14</v>
      </c>
      <c r="I4325" s="15">
        <v>0</v>
      </c>
      <c r="J4325" t="s">
        <v>13045</v>
      </c>
      <c r="K4325" s="44">
        <v>46143</v>
      </c>
    </row>
    <row r="4326" spans="1:11" x14ac:dyDescent="0.25">
      <c r="A4326" s="10" t="s">
        <v>4312</v>
      </c>
      <c r="B4326" s="11">
        <v>1</v>
      </c>
      <c r="C4326" s="11"/>
      <c r="D4326" s="12" t="s">
        <v>11065</v>
      </c>
      <c r="E4326" s="13">
        <v>1.28</v>
      </c>
      <c r="F4326" s="13">
        <v>1.28</v>
      </c>
      <c r="G4326" s="14">
        <v>1.56</v>
      </c>
      <c r="H4326" s="7">
        <v>16</v>
      </c>
      <c r="I4326" s="15">
        <v>0</v>
      </c>
      <c r="J4326" t="s">
        <v>13051</v>
      </c>
      <c r="K4326" s="44">
        <v>46419</v>
      </c>
    </row>
    <row r="4327" spans="1:11" x14ac:dyDescent="0.25">
      <c r="A4327" s="10" t="s">
        <v>4313</v>
      </c>
      <c r="B4327" s="11">
        <v>1</v>
      </c>
      <c r="C4327" s="11"/>
      <c r="D4327" s="12" t="s">
        <v>11066</v>
      </c>
      <c r="E4327" s="18">
        <v>2.7</v>
      </c>
      <c r="F4327" s="18">
        <v>2.7</v>
      </c>
      <c r="G4327" s="14">
        <v>3.29</v>
      </c>
      <c r="H4327" s="7">
        <v>0</v>
      </c>
      <c r="I4327" s="15">
        <v>0</v>
      </c>
      <c r="K4327" s="44"/>
    </row>
    <row r="4328" spans="1:11" x14ac:dyDescent="0.25">
      <c r="A4328" s="10" t="s">
        <v>4314</v>
      </c>
      <c r="B4328" s="11">
        <v>5</v>
      </c>
      <c r="C4328" s="4" t="s">
        <v>13096</v>
      </c>
      <c r="D4328" s="12" t="s">
        <v>11067</v>
      </c>
      <c r="E4328" s="13">
        <v>2.52</v>
      </c>
      <c r="F4328" s="13">
        <v>2.52</v>
      </c>
      <c r="G4328" s="14">
        <v>3.07</v>
      </c>
      <c r="H4328" s="7">
        <v>0</v>
      </c>
      <c r="I4328" s="15">
        <v>0</v>
      </c>
      <c r="K4328" s="44"/>
    </row>
    <row r="4329" spans="1:11" x14ac:dyDescent="0.25">
      <c r="A4329" s="10" t="s">
        <v>4315</v>
      </c>
      <c r="B4329" s="11">
        <v>1</v>
      </c>
      <c r="C4329" s="11"/>
      <c r="D4329" s="12" t="s">
        <v>11068</v>
      </c>
      <c r="E4329" s="13">
        <v>3</v>
      </c>
      <c r="F4329" s="13">
        <v>3</v>
      </c>
      <c r="G4329" s="14">
        <v>3.5</v>
      </c>
      <c r="H4329" s="7">
        <v>0</v>
      </c>
      <c r="I4329" s="15">
        <v>0</v>
      </c>
      <c r="K4329" s="44"/>
    </row>
    <row r="4330" spans="1:11" x14ac:dyDescent="0.25">
      <c r="A4330" s="10" t="s">
        <v>4316</v>
      </c>
      <c r="B4330" s="11">
        <v>5</v>
      </c>
      <c r="C4330" s="4" t="s">
        <v>13096</v>
      </c>
      <c r="D4330" s="12" t="s">
        <v>11069</v>
      </c>
      <c r="E4330" s="13">
        <v>12.27</v>
      </c>
      <c r="F4330" s="13">
        <v>12.27</v>
      </c>
      <c r="G4330" s="14">
        <v>14.95</v>
      </c>
      <c r="H4330" s="7">
        <v>1</v>
      </c>
      <c r="I4330" s="15">
        <v>0</v>
      </c>
      <c r="J4330" t="s">
        <v>13053</v>
      </c>
      <c r="K4330" s="44">
        <v>46054</v>
      </c>
    </row>
    <row r="4331" spans="1:11" x14ac:dyDescent="0.25">
      <c r="A4331" s="10" t="s">
        <v>4317</v>
      </c>
      <c r="B4331" s="11">
        <v>5</v>
      </c>
      <c r="C4331" s="4" t="s">
        <v>13096</v>
      </c>
      <c r="D4331" s="12" t="s">
        <v>11070</v>
      </c>
      <c r="E4331" s="13">
        <v>4.1040000000000001</v>
      </c>
      <c r="F4331" s="13">
        <v>4.1040000000000001</v>
      </c>
      <c r="G4331" s="14">
        <v>5</v>
      </c>
      <c r="H4331" s="7">
        <v>4</v>
      </c>
      <c r="I4331" s="15">
        <v>0</v>
      </c>
      <c r="J4331" t="s">
        <v>13049</v>
      </c>
      <c r="K4331" s="44">
        <v>46296</v>
      </c>
    </row>
    <row r="4332" spans="1:11" x14ac:dyDescent="0.25">
      <c r="A4332" s="10" t="s">
        <v>4318</v>
      </c>
      <c r="B4332" s="11">
        <v>1</v>
      </c>
      <c r="C4332" s="11"/>
      <c r="D4332" s="12" t="s">
        <v>11071</v>
      </c>
      <c r="E4332" s="13">
        <v>1.6990000000000001</v>
      </c>
      <c r="F4332" s="13">
        <v>1.6990000000000001</v>
      </c>
      <c r="G4332" s="14">
        <v>2.0699999999999998</v>
      </c>
      <c r="H4332" s="7">
        <v>6</v>
      </c>
      <c r="I4332" s="15">
        <v>0</v>
      </c>
      <c r="J4332" t="s">
        <v>13038</v>
      </c>
      <c r="K4332" s="44">
        <v>46905</v>
      </c>
    </row>
    <row r="4333" spans="1:11" x14ac:dyDescent="0.25">
      <c r="A4333" s="10" t="s">
        <v>4319</v>
      </c>
      <c r="B4333" s="11">
        <v>5</v>
      </c>
      <c r="C4333" s="4" t="s">
        <v>13096</v>
      </c>
      <c r="D4333" s="12" t="s">
        <v>11072</v>
      </c>
      <c r="E4333" s="13">
        <v>3.51</v>
      </c>
      <c r="F4333" s="13">
        <v>3.51</v>
      </c>
      <c r="G4333" s="14">
        <v>4.5</v>
      </c>
      <c r="H4333" s="7">
        <v>0</v>
      </c>
      <c r="I4333" s="15">
        <v>0</v>
      </c>
      <c r="K4333" s="44"/>
    </row>
    <row r="4334" spans="1:11" x14ac:dyDescent="0.25">
      <c r="A4334" s="10" t="s">
        <v>4320</v>
      </c>
      <c r="B4334" s="11">
        <v>1</v>
      </c>
      <c r="C4334" s="11"/>
      <c r="D4334" s="12" t="s">
        <v>11073</v>
      </c>
      <c r="E4334" s="13">
        <v>3.6930000000000001</v>
      </c>
      <c r="F4334" s="13">
        <v>3.6930000000000001</v>
      </c>
      <c r="G4334" s="14">
        <v>4.7350000000000003</v>
      </c>
      <c r="H4334" s="7">
        <v>1</v>
      </c>
      <c r="I4334" s="15">
        <v>0</v>
      </c>
      <c r="J4334" t="s">
        <v>13035</v>
      </c>
      <c r="K4334" s="44">
        <v>45931</v>
      </c>
    </row>
    <row r="4335" spans="1:11" x14ac:dyDescent="0.25">
      <c r="A4335" s="10" t="s">
        <v>4321</v>
      </c>
      <c r="B4335" s="11">
        <v>1</v>
      </c>
      <c r="C4335" s="11"/>
      <c r="D4335" s="12" t="s">
        <v>11074</v>
      </c>
      <c r="E4335" s="18">
        <v>2.5299999999999998</v>
      </c>
      <c r="F4335" s="18">
        <v>2.5299999999999998</v>
      </c>
      <c r="G4335" s="14">
        <v>4.0549999999999997</v>
      </c>
      <c r="H4335" s="7">
        <v>0</v>
      </c>
      <c r="I4335" s="15">
        <v>0</v>
      </c>
      <c r="K4335" s="44"/>
    </row>
    <row r="4336" spans="1:11" x14ac:dyDescent="0.25">
      <c r="A4336" s="10" t="s">
        <v>4322</v>
      </c>
      <c r="B4336" s="11">
        <v>1</v>
      </c>
      <c r="C4336" s="11"/>
      <c r="D4336" s="12" t="s">
        <v>11075</v>
      </c>
      <c r="E4336" s="13">
        <v>0.79100000000000004</v>
      </c>
      <c r="F4336" s="13">
        <v>0.79100000000000004</v>
      </c>
      <c r="G4336" s="14">
        <v>2</v>
      </c>
      <c r="H4336" s="7">
        <v>0</v>
      </c>
      <c r="I4336" s="15">
        <v>0</v>
      </c>
      <c r="K4336" s="44"/>
    </row>
    <row r="4337" spans="1:11" x14ac:dyDescent="0.25">
      <c r="A4337" s="10" t="s">
        <v>4323</v>
      </c>
      <c r="B4337" s="11">
        <v>1</v>
      </c>
      <c r="C4337" s="11"/>
      <c r="D4337" s="12" t="s">
        <v>11076</v>
      </c>
      <c r="E4337" s="18">
        <v>1.3</v>
      </c>
      <c r="F4337" s="18">
        <v>1.3</v>
      </c>
      <c r="G4337" s="14">
        <v>2</v>
      </c>
      <c r="H4337" s="7">
        <v>0</v>
      </c>
      <c r="I4337" s="15">
        <v>0</v>
      </c>
      <c r="K4337" s="44"/>
    </row>
    <row r="4338" spans="1:11" x14ac:dyDescent="0.25">
      <c r="A4338" s="16" t="s">
        <v>4324</v>
      </c>
      <c r="B4338" s="11">
        <v>1</v>
      </c>
      <c r="C4338" s="11"/>
      <c r="D4338" s="12" t="s">
        <v>11077</v>
      </c>
      <c r="E4338" s="13">
        <v>1.365</v>
      </c>
      <c r="F4338" s="13">
        <v>1.365</v>
      </c>
      <c r="G4338" s="14">
        <v>1.9</v>
      </c>
      <c r="H4338" s="7">
        <v>0</v>
      </c>
      <c r="I4338" s="15">
        <v>5</v>
      </c>
      <c r="K4338" s="44"/>
    </row>
    <row r="4339" spans="1:11" x14ac:dyDescent="0.25">
      <c r="A4339" s="3" t="s">
        <v>4325</v>
      </c>
      <c r="B4339" s="4">
        <v>1</v>
      </c>
      <c r="C4339" s="4"/>
      <c r="D4339" s="5" t="s">
        <v>11078</v>
      </c>
      <c r="E4339" s="6">
        <v>1.6</v>
      </c>
      <c r="F4339" s="6">
        <v>1.6</v>
      </c>
      <c r="G4339" s="1">
        <v>2</v>
      </c>
      <c r="H4339" s="7">
        <v>12</v>
      </c>
      <c r="I4339" s="8">
        <v>0</v>
      </c>
      <c r="J4339" t="s">
        <v>13054</v>
      </c>
      <c r="K4339" s="43">
        <v>45962</v>
      </c>
    </row>
    <row r="4340" spans="1:11" x14ac:dyDescent="0.25">
      <c r="A4340" s="16" t="s">
        <v>4326</v>
      </c>
      <c r="B4340" s="11">
        <v>1</v>
      </c>
      <c r="C4340" s="11"/>
      <c r="D4340" s="12" t="s">
        <v>11079</v>
      </c>
      <c r="E4340" s="13"/>
      <c r="F4340" s="13"/>
      <c r="G4340" s="14">
        <v>2</v>
      </c>
      <c r="H4340" s="7">
        <v>0</v>
      </c>
      <c r="I4340" s="15">
        <v>0</v>
      </c>
      <c r="K4340" s="44"/>
    </row>
    <row r="4341" spans="1:11" x14ac:dyDescent="0.25">
      <c r="A4341" s="10" t="s">
        <v>4327</v>
      </c>
      <c r="B4341" s="11">
        <v>1</v>
      </c>
      <c r="C4341" s="11"/>
      <c r="D4341" s="12" t="s">
        <v>11080</v>
      </c>
      <c r="E4341" s="17">
        <v>1.2</v>
      </c>
      <c r="F4341" s="17">
        <v>1.2</v>
      </c>
      <c r="G4341" s="14">
        <v>2</v>
      </c>
      <c r="H4341" s="7">
        <v>0</v>
      </c>
      <c r="I4341" s="15">
        <v>0</v>
      </c>
      <c r="K4341" s="44"/>
    </row>
    <row r="4342" spans="1:11" x14ac:dyDescent="0.25">
      <c r="A4342" s="10" t="s">
        <v>4328</v>
      </c>
      <c r="B4342" s="11">
        <v>1</v>
      </c>
      <c r="C4342" s="11"/>
      <c r="D4342" s="12" t="s">
        <v>11081</v>
      </c>
      <c r="E4342" s="13">
        <v>3.3069999999999999</v>
      </c>
      <c r="F4342" s="13">
        <v>3.3069999999999999</v>
      </c>
      <c r="G4342" s="14">
        <v>4.2</v>
      </c>
      <c r="H4342" s="7">
        <v>2</v>
      </c>
      <c r="I4342" s="15">
        <v>5</v>
      </c>
      <c r="J4342" t="s">
        <v>13055</v>
      </c>
      <c r="K4342" s="44">
        <v>46082</v>
      </c>
    </row>
    <row r="4343" spans="1:11" x14ac:dyDescent="0.25">
      <c r="A4343" s="10" t="s">
        <v>4329</v>
      </c>
      <c r="B4343" s="11">
        <v>1</v>
      </c>
      <c r="C4343" s="11"/>
      <c r="D4343" s="12" t="s">
        <v>11082</v>
      </c>
      <c r="E4343" s="13">
        <v>0.56499999999999995</v>
      </c>
      <c r="F4343" s="13">
        <v>0.56499999999999995</v>
      </c>
      <c r="G4343" s="14">
        <v>0.8</v>
      </c>
      <c r="H4343" s="7">
        <v>0</v>
      </c>
      <c r="I4343" s="15">
        <v>5</v>
      </c>
      <c r="K4343" s="44"/>
    </row>
    <row r="4344" spans="1:11" x14ac:dyDescent="0.25">
      <c r="A4344" s="16" t="s">
        <v>4330</v>
      </c>
      <c r="B4344" s="11">
        <v>1</v>
      </c>
      <c r="C4344" s="11"/>
      <c r="D4344" s="34" t="s">
        <v>11083</v>
      </c>
      <c r="E4344" s="13">
        <v>3.109</v>
      </c>
      <c r="F4344" s="13">
        <v>3.109</v>
      </c>
      <c r="G4344" s="14">
        <v>4.2</v>
      </c>
      <c r="H4344" s="7">
        <v>0</v>
      </c>
      <c r="I4344" s="15">
        <v>5</v>
      </c>
      <c r="K4344" s="44"/>
    </row>
    <row r="4345" spans="1:11" x14ac:dyDescent="0.25">
      <c r="A4345" s="10" t="s">
        <v>4331</v>
      </c>
      <c r="B4345" s="11">
        <v>1</v>
      </c>
      <c r="C4345" s="11"/>
      <c r="D4345" s="34" t="s">
        <v>11084</v>
      </c>
      <c r="E4345" s="13">
        <v>2.101</v>
      </c>
      <c r="F4345" s="13">
        <v>2.101</v>
      </c>
      <c r="G4345" s="14">
        <v>3.5</v>
      </c>
      <c r="H4345" s="7">
        <v>5</v>
      </c>
      <c r="I4345" s="15">
        <v>5</v>
      </c>
      <c r="J4345" t="s">
        <v>13028</v>
      </c>
      <c r="K4345" s="44">
        <v>45901</v>
      </c>
    </row>
    <row r="4346" spans="1:11" x14ac:dyDescent="0.25">
      <c r="A4346" s="10" t="s">
        <v>4332</v>
      </c>
      <c r="B4346" s="11">
        <v>1</v>
      </c>
      <c r="C4346" s="11"/>
      <c r="D4346" s="34" t="s">
        <v>11085</v>
      </c>
      <c r="E4346" s="13">
        <v>2.101</v>
      </c>
      <c r="F4346" s="13">
        <v>2.101</v>
      </c>
      <c r="G4346" s="14">
        <v>2.7</v>
      </c>
      <c r="H4346" s="7">
        <v>0</v>
      </c>
      <c r="I4346" s="15">
        <v>5</v>
      </c>
      <c r="K4346" s="44"/>
    </row>
    <row r="4347" spans="1:11" x14ac:dyDescent="0.25">
      <c r="A4347" s="10" t="s">
        <v>4333</v>
      </c>
      <c r="B4347" s="11">
        <v>1</v>
      </c>
      <c r="C4347" s="11"/>
      <c r="D4347" s="12" t="s">
        <v>11086</v>
      </c>
      <c r="E4347" s="13">
        <v>0.56499999999999995</v>
      </c>
      <c r="F4347" s="13">
        <v>0.56499999999999995</v>
      </c>
      <c r="G4347" s="14">
        <v>0.8</v>
      </c>
      <c r="H4347" s="7">
        <v>0</v>
      </c>
      <c r="I4347" s="15">
        <v>5</v>
      </c>
      <c r="K4347" s="44"/>
    </row>
    <row r="4348" spans="1:11" x14ac:dyDescent="0.25">
      <c r="A4348" s="10" t="s">
        <v>4334</v>
      </c>
      <c r="B4348" s="11">
        <v>1</v>
      </c>
      <c r="C4348" s="11"/>
      <c r="D4348" s="34" t="s">
        <v>11087</v>
      </c>
      <c r="E4348" s="13">
        <v>1.8140000000000001</v>
      </c>
      <c r="F4348" s="13">
        <v>1.8140000000000001</v>
      </c>
      <c r="G4348" s="14">
        <v>2.419</v>
      </c>
      <c r="H4348" s="7">
        <v>0</v>
      </c>
      <c r="I4348" s="15">
        <v>5</v>
      </c>
      <c r="K4348" s="44"/>
    </row>
    <row r="4349" spans="1:11" x14ac:dyDescent="0.25">
      <c r="A4349" s="16" t="s">
        <v>4335</v>
      </c>
      <c r="B4349" s="11">
        <v>1</v>
      </c>
      <c r="C4349" s="11"/>
      <c r="D4349" s="34" t="s">
        <v>11088</v>
      </c>
      <c r="E4349" s="13">
        <v>1.3260000000000001</v>
      </c>
      <c r="F4349" s="13">
        <v>1.3260000000000001</v>
      </c>
      <c r="G4349" s="14">
        <v>1.85</v>
      </c>
      <c r="H4349" s="7">
        <v>0</v>
      </c>
      <c r="I4349" s="15">
        <v>5</v>
      </c>
      <c r="K4349" s="44"/>
    </row>
    <row r="4350" spans="1:11" x14ac:dyDescent="0.25">
      <c r="A4350" s="16" t="s">
        <v>4336</v>
      </c>
      <c r="B4350" s="11">
        <v>1</v>
      </c>
      <c r="C4350" s="11"/>
      <c r="D4350" s="12" t="s">
        <v>11089</v>
      </c>
      <c r="E4350" s="13">
        <v>1.736</v>
      </c>
      <c r="F4350" s="13">
        <v>1.736</v>
      </c>
      <c r="G4350" s="14">
        <v>2.4</v>
      </c>
      <c r="H4350" s="7">
        <v>0</v>
      </c>
      <c r="I4350" s="15">
        <v>5</v>
      </c>
      <c r="K4350" s="44"/>
    </row>
    <row r="4351" spans="1:11" x14ac:dyDescent="0.25">
      <c r="A4351" s="16" t="s">
        <v>4337</v>
      </c>
      <c r="B4351" s="11">
        <v>1</v>
      </c>
      <c r="C4351" s="11"/>
      <c r="D4351" s="34" t="s">
        <v>11090</v>
      </c>
      <c r="E4351" s="13">
        <v>1.089</v>
      </c>
      <c r="F4351" s="13">
        <v>1.089</v>
      </c>
      <c r="G4351" s="14">
        <v>1.5</v>
      </c>
      <c r="H4351" s="7">
        <v>0</v>
      </c>
      <c r="I4351" s="15">
        <v>5</v>
      </c>
      <c r="K4351" s="44"/>
    </row>
    <row r="4352" spans="1:11" x14ac:dyDescent="0.25">
      <c r="A4352" s="10" t="s">
        <v>4338</v>
      </c>
      <c r="B4352" s="11">
        <v>1</v>
      </c>
      <c r="C4352" s="11"/>
      <c r="D4352" s="34" t="s">
        <v>11091</v>
      </c>
      <c r="E4352" s="13">
        <v>1.91</v>
      </c>
      <c r="F4352" s="13">
        <v>1.91</v>
      </c>
      <c r="G4352" s="14">
        <v>2.4</v>
      </c>
      <c r="H4352" s="7">
        <v>0</v>
      </c>
      <c r="I4352" s="15">
        <v>5</v>
      </c>
      <c r="K4352" s="44"/>
    </row>
    <row r="4353" spans="1:11" x14ac:dyDescent="0.25">
      <c r="A4353" s="10" t="s">
        <v>4339</v>
      </c>
      <c r="B4353" s="11">
        <v>1</v>
      </c>
      <c r="C4353" s="11"/>
      <c r="D4353" s="12" t="s">
        <v>11092</v>
      </c>
      <c r="E4353" s="18"/>
      <c r="F4353" s="18"/>
      <c r="G4353" s="14">
        <v>2.6</v>
      </c>
      <c r="H4353" s="7">
        <v>0</v>
      </c>
      <c r="I4353" s="15">
        <v>5</v>
      </c>
      <c r="K4353" s="44"/>
    </row>
    <row r="4354" spans="1:11" x14ac:dyDescent="0.25">
      <c r="A4354" s="16" t="s">
        <v>4340</v>
      </c>
      <c r="B4354" s="11">
        <v>1</v>
      </c>
      <c r="C4354" s="11"/>
      <c r="D4354" s="12" t="s">
        <v>11093</v>
      </c>
      <c r="E4354" s="13">
        <v>1.7549999999999999</v>
      </c>
      <c r="F4354" s="13">
        <v>1.7549999999999999</v>
      </c>
      <c r="G4354" s="28">
        <v>2.4369999999999998</v>
      </c>
      <c r="H4354" s="7">
        <v>0</v>
      </c>
      <c r="I4354" s="15">
        <v>5</v>
      </c>
      <c r="K4354" s="45"/>
    </row>
    <row r="4355" spans="1:11" x14ac:dyDescent="0.25">
      <c r="A4355" s="10" t="s">
        <v>4341</v>
      </c>
      <c r="B4355" s="11">
        <v>1</v>
      </c>
      <c r="C4355" s="11"/>
      <c r="D4355" s="12" t="s">
        <v>11094</v>
      </c>
      <c r="E4355" s="18">
        <v>0.5</v>
      </c>
      <c r="F4355" s="18">
        <v>0.5</v>
      </c>
      <c r="G4355" s="14">
        <v>0.8</v>
      </c>
      <c r="H4355" s="7">
        <v>0</v>
      </c>
      <c r="I4355" s="15">
        <v>0</v>
      </c>
      <c r="K4355" s="44"/>
    </row>
    <row r="4356" spans="1:11" x14ac:dyDescent="0.25">
      <c r="A4356" s="10" t="s">
        <v>4342</v>
      </c>
      <c r="B4356" s="11">
        <v>1</v>
      </c>
      <c r="C4356" s="11"/>
      <c r="D4356" s="12" t="s">
        <v>11095</v>
      </c>
      <c r="E4356" s="18">
        <v>2.7719999999999998</v>
      </c>
      <c r="F4356" s="18">
        <v>2.7719999999999998</v>
      </c>
      <c r="G4356" s="14">
        <v>3.5</v>
      </c>
      <c r="H4356" s="7">
        <v>0</v>
      </c>
      <c r="I4356" s="15">
        <v>5</v>
      </c>
      <c r="K4356" s="44"/>
    </row>
    <row r="4357" spans="1:11" x14ac:dyDescent="0.25">
      <c r="A4357" s="16" t="s">
        <v>4343</v>
      </c>
      <c r="B4357" s="11">
        <v>1</v>
      </c>
      <c r="C4357" s="11"/>
      <c r="D4357" s="12" t="s">
        <v>11096</v>
      </c>
      <c r="E4357" s="13">
        <v>1.42</v>
      </c>
      <c r="F4357" s="13">
        <v>1.42</v>
      </c>
      <c r="G4357" s="14">
        <v>2.4</v>
      </c>
      <c r="H4357" s="7">
        <v>0</v>
      </c>
      <c r="I4357" s="15">
        <v>5</v>
      </c>
      <c r="K4357" s="44"/>
    </row>
    <row r="4358" spans="1:11" x14ac:dyDescent="0.25">
      <c r="A4358" s="16" t="s">
        <v>4344</v>
      </c>
      <c r="B4358" s="11">
        <v>1</v>
      </c>
      <c r="C4358" s="11"/>
      <c r="D4358" s="12" t="s">
        <v>11097</v>
      </c>
      <c r="E4358" s="13">
        <v>2.2770000000000001</v>
      </c>
      <c r="F4358" s="13">
        <v>2.2770000000000001</v>
      </c>
      <c r="G4358" s="14">
        <v>3.4</v>
      </c>
      <c r="H4358" s="7">
        <v>1</v>
      </c>
      <c r="I4358" s="15">
        <v>5</v>
      </c>
      <c r="J4358" t="s">
        <v>13027</v>
      </c>
      <c r="K4358" s="44">
        <v>46023</v>
      </c>
    </row>
    <row r="4359" spans="1:11" x14ac:dyDescent="0.25">
      <c r="A4359" s="10" t="s">
        <v>4345</v>
      </c>
      <c r="B4359" s="11">
        <v>1</v>
      </c>
      <c r="C4359" s="11"/>
      <c r="D4359" s="12" t="s">
        <v>11098</v>
      </c>
      <c r="E4359" s="13">
        <v>2.0699999999999998</v>
      </c>
      <c r="F4359" s="13">
        <v>2.0699999999999998</v>
      </c>
      <c r="G4359" s="14">
        <v>2.7</v>
      </c>
      <c r="H4359" s="7">
        <v>0</v>
      </c>
      <c r="I4359" s="15">
        <v>5</v>
      </c>
      <c r="K4359" s="44"/>
    </row>
    <row r="4360" spans="1:11" x14ac:dyDescent="0.25">
      <c r="A4360" s="16" t="s">
        <v>4346</v>
      </c>
      <c r="B4360" s="11">
        <v>1</v>
      </c>
      <c r="C4360" s="11"/>
      <c r="D4360" s="34" t="s">
        <v>11099</v>
      </c>
      <c r="E4360" s="13">
        <v>3.0019999999999998</v>
      </c>
      <c r="F4360" s="13">
        <v>3.0019999999999998</v>
      </c>
      <c r="G4360" s="14">
        <v>3.5</v>
      </c>
      <c r="H4360" s="7">
        <v>0</v>
      </c>
      <c r="I4360" s="15">
        <v>5</v>
      </c>
      <c r="K4360" s="44"/>
    </row>
    <row r="4361" spans="1:11" x14ac:dyDescent="0.25">
      <c r="A4361" s="10" t="s">
        <v>4347</v>
      </c>
      <c r="B4361" s="11">
        <v>1</v>
      </c>
      <c r="C4361" s="11"/>
      <c r="D4361" s="12" t="s">
        <v>11100</v>
      </c>
      <c r="E4361" s="13">
        <v>5.8259999999999996</v>
      </c>
      <c r="F4361" s="13">
        <v>5.8259999999999996</v>
      </c>
      <c r="G4361" s="14">
        <v>7</v>
      </c>
      <c r="H4361" s="7">
        <v>0</v>
      </c>
      <c r="I4361" s="15">
        <v>5</v>
      </c>
      <c r="K4361" s="44"/>
    </row>
    <row r="4362" spans="1:11" x14ac:dyDescent="0.25">
      <c r="A4362" s="10" t="s">
        <v>4348</v>
      </c>
      <c r="B4362" s="11">
        <v>1</v>
      </c>
      <c r="C4362" s="11"/>
      <c r="D4362" s="12" t="s">
        <v>11101</v>
      </c>
      <c r="E4362" s="13">
        <v>6.4050000000000002</v>
      </c>
      <c r="F4362" s="13">
        <v>6.4050000000000002</v>
      </c>
      <c r="G4362" s="14">
        <v>7.5</v>
      </c>
      <c r="H4362" s="7">
        <v>0</v>
      </c>
      <c r="I4362" s="15">
        <v>5</v>
      </c>
      <c r="K4362" s="44"/>
    </row>
    <row r="4363" spans="1:11" x14ac:dyDescent="0.25">
      <c r="A4363" s="10" t="s">
        <v>4349</v>
      </c>
      <c r="B4363" s="11">
        <v>1</v>
      </c>
      <c r="C4363" s="11"/>
      <c r="D4363" s="12" t="s">
        <v>11102</v>
      </c>
      <c r="E4363" s="13">
        <v>5.8259999999999996</v>
      </c>
      <c r="F4363" s="13">
        <v>5.8259999999999996</v>
      </c>
      <c r="G4363" s="14">
        <v>7.5</v>
      </c>
      <c r="H4363" s="7">
        <v>0</v>
      </c>
      <c r="I4363" s="15">
        <v>5</v>
      </c>
      <c r="K4363" s="44"/>
    </row>
    <row r="4364" spans="1:11" x14ac:dyDescent="0.25">
      <c r="A4364" s="10" t="s">
        <v>4350</v>
      </c>
      <c r="B4364" s="11">
        <v>1</v>
      </c>
      <c r="C4364" s="11"/>
      <c r="D4364" s="12" t="s">
        <v>11103</v>
      </c>
      <c r="E4364" s="13">
        <v>2.7330000000000001</v>
      </c>
      <c r="F4364" s="13">
        <v>2.7330000000000001</v>
      </c>
      <c r="G4364" s="14">
        <v>3.5</v>
      </c>
      <c r="H4364" s="7">
        <v>0</v>
      </c>
      <c r="I4364" s="15">
        <v>5</v>
      </c>
      <c r="K4364" s="44"/>
    </row>
    <row r="4365" spans="1:11" x14ac:dyDescent="0.25">
      <c r="A4365" s="10" t="s">
        <v>4351</v>
      </c>
      <c r="B4365" s="11">
        <v>1</v>
      </c>
      <c r="C4365" s="11"/>
      <c r="D4365" s="12" t="s">
        <v>11104</v>
      </c>
      <c r="E4365" s="13">
        <v>6.4050000000000002</v>
      </c>
      <c r="F4365" s="13">
        <v>6.4050000000000002</v>
      </c>
      <c r="G4365" s="14">
        <v>7.5</v>
      </c>
      <c r="H4365" s="7">
        <v>0</v>
      </c>
      <c r="I4365" s="15">
        <v>5</v>
      </c>
      <c r="K4365" s="44"/>
    </row>
    <row r="4366" spans="1:11" x14ac:dyDescent="0.25">
      <c r="A4366" s="10" t="s">
        <v>4352</v>
      </c>
      <c r="B4366" s="11">
        <v>1</v>
      </c>
      <c r="C4366" s="11"/>
      <c r="D4366" s="12" t="s">
        <v>11105</v>
      </c>
      <c r="E4366" s="17">
        <v>5.8259999999999996</v>
      </c>
      <c r="F4366" s="17">
        <v>5.8259999999999996</v>
      </c>
      <c r="G4366" s="14">
        <v>6.5</v>
      </c>
      <c r="H4366" s="7">
        <v>0</v>
      </c>
      <c r="I4366" s="15">
        <v>5</v>
      </c>
      <c r="K4366" s="44"/>
    </row>
    <row r="4367" spans="1:11" x14ac:dyDescent="0.25">
      <c r="A4367" s="10" t="s">
        <v>4353</v>
      </c>
      <c r="B4367" s="11">
        <v>1</v>
      </c>
      <c r="C4367" s="11"/>
      <c r="D4367" s="12" t="s">
        <v>11106</v>
      </c>
      <c r="E4367" s="13">
        <v>2.7330000000000001</v>
      </c>
      <c r="F4367" s="13">
        <v>2.7330000000000001</v>
      </c>
      <c r="G4367" s="14">
        <v>3.5</v>
      </c>
      <c r="H4367" s="7">
        <v>0</v>
      </c>
      <c r="I4367" s="15">
        <v>5</v>
      </c>
      <c r="K4367" s="44"/>
    </row>
    <row r="4368" spans="1:11" x14ac:dyDescent="0.25">
      <c r="A4368" s="10" t="s">
        <v>4354</v>
      </c>
      <c r="B4368" s="11">
        <v>1</v>
      </c>
      <c r="C4368" s="11"/>
      <c r="D4368" s="12" t="s">
        <v>11107</v>
      </c>
      <c r="E4368" s="13">
        <v>6.4050000000000002</v>
      </c>
      <c r="F4368" s="13">
        <v>6.4050000000000002</v>
      </c>
      <c r="G4368" s="14">
        <v>8</v>
      </c>
      <c r="H4368" s="7">
        <v>0</v>
      </c>
      <c r="I4368" s="15">
        <v>5</v>
      </c>
      <c r="K4368" s="44"/>
    </row>
    <row r="4369" spans="1:11" x14ac:dyDescent="0.25">
      <c r="A4369" s="10" t="s">
        <v>4355</v>
      </c>
      <c r="B4369" s="11">
        <v>1</v>
      </c>
      <c r="C4369" s="11"/>
      <c r="D4369" s="12" t="s">
        <v>11108</v>
      </c>
      <c r="E4369" s="13">
        <v>2.7330000000000001</v>
      </c>
      <c r="F4369" s="13">
        <v>2.7330000000000001</v>
      </c>
      <c r="G4369" s="14">
        <v>3.5</v>
      </c>
      <c r="H4369" s="7">
        <v>0</v>
      </c>
      <c r="I4369" s="15">
        <v>5</v>
      </c>
      <c r="K4369" s="44"/>
    </row>
    <row r="4370" spans="1:11" x14ac:dyDescent="0.25">
      <c r="A4370" s="10" t="s">
        <v>4356</v>
      </c>
      <c r="B4370" s="11">
        <v>1</v>
      </c>
      <c r="C4370" s="11"/>
      <c r="D4370" s="12" t="s">
        <v>11109</v>
      </c>
      <c r="E4370" s="13">
        <v>5.8259999999999996</v>
      </c>
      <c r="F4370" s="13">
        <v>5.8259999999999996</v>
      </c>
      <c r="G4370" s="14">
        <v>7</v>
      </c>
      <c r="H4370" s="7">
        <v>0</v>
      </c>
      <c r="I4370" s="15">
        <v>5</v>
      </c>
      <c r="K4370" s="44"/>
    </row>
    <row r="4371" spans="1:11" x14ac:dyDescent="0.25">
      <c r="A4371" s="10" t="s">
        <v>4357</v>
      </c>
      <c r="B4371" s="11">
        <v>1</v>
      </c>
      <c r="C4371" s="11"/>
      <c r="D4371" s="12" t="s">
        <v>11110</v>
      </c>
      <c r="E4371" s="13">
        <v>2.7330000000000001</v>
      </c>
      <c r="F4371" s="13">
        <v>2.7330000000000001</v>
      </c>
      <c r="G4371" s="14">
        <v>3.5</v>
      </c>
      <c r="H4371" s="7">
        <v>0</v>
      </c>
      <c r="I4371" s="15">
        <v>5</v>
      </c>
      <c r="K4371" s="44"/>
    </row>
    <row r="4372" spans="1:11" x14ac:dyDescent="0.25">
      <c r="A4372" s="10" t="s">
        <v>4358</v>
      </c>
      <c r="B4372" s="11">
        <v>1</v>
      </c>
      <c r="C4372" s="11"/>
      <c r="D4372" s="12" t="s">
        <v>11111</v>
      </c>
      <c r="E4372" s="13">
        <v>2.3180000000000001</v>
      </c>
      <c r="F4372" s="13">
        <v>2.3180000000000001</v>
      </c>
      <c r="G4372" s="14">
        <v>2.7</v>
      </c>
      <c r="H4372" s="7">
        <v>0</v>
      </c>
      <c r="I4372" s="15">
        <v>5</v>
      </c>
      <c r="K4372" s="44"/>
    </row>
    <row r="4373" spans="1:11" x14ac:dyDescent="0.25">
      <c r="A4373" s="10" t="s">
        <v>4359</v>
      </c>
      <c r="B4373" s="11">
        <v>1</v>
      </c>
      <c r="C4373" s="11"/>
      <c r="D4373" s="12" t="s">
        <v>11112</v>
      </c>
      <c r="E4373" s="13">
        <v>1.6719999999999999</v>
      </c>
      <c r="F4373" s="13">
        <v>1.6719999999999999</v>
      </c>
      <c r="G4373" s="14">
        <v>1.95</v>
      </c>
      <c r="H4373" s="7">
        <v>5</v>
      </c>
      <c r="I4373" s="15">
        <v>5</v>
      </c>
      <c r="J4373" t="s">
        <v>13043</v>
      </c>
      <c r="K4373" s="44">
        <v>46753</v>
      </c>
    </row>
    <row r="4374" spans="1:11" x14ac:dyDescent="0.25">
      <c r="A4374" s="10" t="s">
        <v>4360</v>
      </c>
      <c r="B4374" s="11">
        <v>1</v>
      </c>
      <c r="C4374" s="11"/>
      <c r="D4374" s="12" t="s">
        <v>11113</v>
      </c>
      <c r="E4374" s="18">
        <v>5.085</v>
      </c>
      <c r="F4374" s="18">
        <v>5.085</v>
      </c>
      <c r="G4374" s="14">
        <v>6</v>
      </c>
      <c r="H4374" s="7">
        <v>0</v>
      </c>
      <c r="I4374" s="15">
        <v>5</v>
      </c>
      <c r="K4374" s="44"/>
    </row>
    <row r="4375" spans="1:11" x14ac:dyDescent="0.25">
      <c r="A4375" s="10" t="s">
        <v>4361</v>
      </c>
      <c r="B4375" s="11">
        <v>1</v>
      </c>
      <c r="C4375" s="11"/>
      <c r="D4375" s="12" t="s">
        <v>11114</v>
      </c>
      <c r="E4375" s="13">
        <v>7.5709999999999997</v>
      </c>
      <c r="F4375" s="13">
        <v>7.5709999999999997</v>
      </c>
      <c r="G4375" s="14">
        <v>8.8000000000000007</v>
      </c>
      <c r="H4375" s="7">
        <v>0</v>
      </c>
      <c r="I4375" s="15">
        <v>5</v>
      </c>
      <c r="K4375" s="44"/>
    </row>
    <row r="4376" spans="1:11" x14ac:dyDescent="0.25">
      <c r="A4376" s="10" t="s">
        <v>4362</v>
      </c>
      <c r="B4376" s="11">
        <v>1</v>
      </c>
      <c r="C4376" s="11"/>
      <c r="D4376" s="12" t="s">
        <v>11115</v>
      </c>
      <c r="E4376" s="13">
        <v>2.7959999999999998</v>
      </c>
      <c r="F4376" s="13">
        <v>2.7959999999999998</v>
      </c>
      <c r="G4376" s="14">
        <v>3.3</v>
      </c>
      <c r="H4376" s="7">
        <v>0</v>
      </c>
      <c r="I4376" s="15">
        <v>5</v>
      </c>
      <c r="K4376" s="44"/>
    </row>
    <row r="4377" spans="1:11" x14ac:dyDescent="0.25">
      <c r="A4377" s="10" t="s">
        <v>4363</v>
      </c>
      <c r="B4377" s="11">
        <v>1</v>
      </c>
      <c r="C4377" s="11"/>
      <c r="D4377" s="12" t="s">
        <v>11116</v>
      </c>
      <c r="E4377" s="17">
        <v>5.085</v>
      </c>
      <c r="F4377" s="17">
        <v>5.085</v>
      </c>
      <c r="G4377" s="14">
        <v>7.5</v>
      </c>
      <c r="H4377" s="7">
        <v>1</v>
      </c>
      <c r="I4377" s="15">
        <v>5</v>
      </c>
      <c r="J4377" t="s">
        <v>13050</v>
      </c>
      <c r="K4377" s="44">
        <v>46508</v>
      </c>
    </row>
    <row r="4378" spans="1:11" x14ac:dyDescent="0.25">
      <c r="A4378" s="10" t="s">
        <v>4364</v>
      </c>
      <c r="B4378" s="11">
        <v>1</v>
      </c>
      <c r="C4378" s="11"/>
      <c r="D4378" s="12" t="s">
        <v>11117</v>
      </c>
      <c r="E4378" s="13">
        <v>7.5709999999999997</v>
      </c>
      <c r="F4378" s="13">
        <v>7.5709999999999997</v>
      </c>
      <c r="G4378" s="14">
        <v>8.8000000000000007</v>
      </c>
      <c r="H4378" s="7">
        <v>0</v>
      </c>
      <c r="I4378" s="15">
        <v>5</v>
      </c>
      <c r="K4378" s="44"/>
    </row>
    <row r="4379" spans="1:11" x14ac:dyDescent="0.25">
      <c r="A4379" s="10" t="s">
        <v>4365</v>
      </c>
      <c r="B4379" s="11">
        <v>1</v>
      </c>
      <c r="C4379" s="11"/>
      <c r="D4379" s="12" t="s">
        <v>11118</v>
      </c>
      <c r="E4379" s="13">
        <v>2.7959999999999998</v>
      </c>
      <c r="F4379" s="13">
        <v>2.7959999999999998</v>
      </c>
      <c r="G4379" s="14">
        <v>3.95</v>
      </c>
      <c r="H4379" s="7">
        <v>3</v>
      </c>
      <c r="I4379" s="15">
        <v>5</v>
      </c>
      <c r="J4379" t="s">
        <v>13037</v>
      </c>
      <c r="K4379" s="44">
        <v>46174</v>
      </c>
    </row>
    <row r="4380" spans="1:11" x14ac:dyDescent="0.25">
      <c r="A4380" s="10" t="s">
        <v>4366</v>
      </c>
      <c r="B4380" s="11">
        <v>1</v>
      </c>
      <c r="C4380" s="11"/>
      <c r="D4380" s="12" t="s">
        <v>11119</v>
      </c>
      <c r="E4380" s="13">
        <v>10.066000000000001</v>
      </c>
      <c r="F4380" s="13">
        <v>10.066000000000001</v>
      </c>
      <c r="G4380" s="14">
        <v>11.5</v>
      </c>
      <c r="H4380" s="7">
        <v>0</v>
      </c>
      <c r="I4380" s="15">
        <v>5</v>
      </c>
      <c r="K4380" s="44"/>
    </row>
    <row r="4381" spans="1:11" x14ac:dyDescent="0.25">
      <c r="A4381" s="10" t="s">
        <v>4367</v>
      </c>
      <c r="B4381" s="11">
        <v>1</v>
      </c>
      <c r="C4381" s="11"/>
      <c r="D4381" s="12" t="s">
        <v>11120</v>
      </c>
      <c r="E4381" s="13">
        <v>2.516</v>
      </c>
      <c r="F4381" s="13">
        <v>2.516</v>
      </c>
      <c r="G4381" s="14">
        <v>3</v>
      </c>
      <c r="H4381" s="7">
        <v>0</v>
      </c>
      <c r="I4381" s="15">
        <v>5</v>
      </c>
      <c r="K4381" s="44"/>
    </row>
    <row r="4382" spans="1:11" x14ac:dyDescent="0.25">
      <c r="A4382" s="10" t="s">
        <v>4368</v>
      </c>
      <c r="B4382" s="11">
        <v>1</v>
      </c>
      <c r="C4382" s="11"/>
      <c r="D4382" s="12" t="s">
        <v>11121</v>
      </c>
      <c r="E4382" s="13">
        <v>5.468</v>
      </c>
      <c r="F4382" s="13">
        <v>5.468</v>
      </c>
      <c r="G4382" s="14">
        <v>8.5</v>
      </c>
      <c r="H4382" s="7">
        <v>4</v>
      </c>
      <c r="I4382" s="15">
        <v>5</v>
      </c>
      <c r="J4382" t="s">
        <v>13031</v>
      </c>
      <c r="K4382" s="44">
        <v>46722</v>
      </c>
    </row>
    <row r="4383" spans="1:11" x14ac:dyDescent="0.25">
      <c r="A4383" s="10" t="s">
        <v>4369</v>
      </c>
      <c r="B4383" s="11">
        <v>1</v>
      </c>
      <c r="C4383" s="11"/>
      <c r="D4383" s="12" t="s">
        <v>11122</v>
      </c>
      <c r="E4383" s="13">
        <v>6.26</v>
      </c>
      <c r="F4383" s="13">
        <v>6.26</v>
      </c>
      <c r="G4383" s="14">
        <v>7.2</v>
      </c>
      <c r="H4383" s="7">
        <v>0</v>
      </c>
      <c r="I4383" s="15">
        <v>5</v>
      </c>
      <c r="K4383" s="44"/>
    </row>
    <row r="4384" spans="1:11" x14ac:dyDescent="0.25">
      <c r="A4384" s="10" t="s">
        <v>4370</v>
      </c>
      <c r="B4384" s="11">
        <v>1</v>
      </c>
      <c r="C4384" s="11"/>
      <c r="D4384" s="12" t="s">
        <v>11123</v>
      </c>
      <c r="E4384" s="13">
        <v>10.066000000000001</v>
      </c>
      <c r="F4384" s="13">
        <v>10.066000000000001</v>
      </c>
      <c r="G4384" s="14">
        <v>11.5</v>
      </c>
      <c r="H4384" s="7">
        <v>0</v>
      </c>
      <c r="I4384" s="15">
        <v>5</v>
      </c>
      <c r="K4384" s="44"/>
    </row>
    <row r="4385" spans="1:11" x14ac:dyDescent="0.25">
      <c r="A4385" s="10" t="s">
        <v>4371</v>
      </c>
      <c r="B4385" s="11">
        <v>1</v>
      </c>
      <c r="C4385" s="11"/>
      <c r="D4385" s="12" t="s">
        <v>11124</v>
      </c>
      <c r="E4385" s="13">
        <v>2.516</v>
      </c>
      <c r="F4385" s="13">
        <v>2.516</v>
      </c>
      <c r="G4385" s="14">
        <v>2.9</v>
      </c>
      <c r="H4385" s="7">
        <v>0</v>
      </c>
      <c r="I4385" s="15">
        <v>5</v>
      </c>
      <c r="K4385" s="44"/>
    </row>
    <row r="4386" spans="1:11" x14ac:dyDescent="0.25">
      <c r="A4386" s="10" t="s">
        <v>4372</v>
      </c>
      <c r="B4386" s="11">
        <v>1</v>
      </c>
      <c r="C4386" s="11"/>
      <c r="D4386" s="12" t="s">
        <v>11125</v>
      </c>
      <c r="E4386" s="13">
        <v>5.468</v>
      </c>
      <c r="F4386" s="13">
        <v>5.468</v>
      </c>
      <c r="G4386" s="14">
        <v>6.3</v>
      </c>
      <c r="H4386" s="7">
        <v>0</v>
      </c>
      <c r="I4386" s="15">
        <v>5</v>
      </c>
      <c r="K4386" s="44"/>
    </row>
    <row r="4387" spans="1:11" x14ac:dyDescent="0.25">
      <c r="A4387" s="10" t="s">
        <v>4373</v>
      </c>
      <c r="B4387" s="11">
        <v>1</v>
      </c>
      <c r="C4387" s="11"/>
      <c r="D4387" s="12" t="s">
        <v>11126</v>
      </c>
      <c r="E4387" s="13">
        <v>6.26</v>
      </c>
      <c r="F4387" s="13">
        <v>6.26</v>
      </c>
      <c r="G4387" s="14">
        <v>7.2</v>
      </c>
      <c r="H4387" s="7">
        <v>0</v>
      </c>
      <c r="I4387" s="15">
        <v>5</v>
      </c>
      <c r="K4387" s="44"/>
    </row>
    <row r="4388" spans="1:11" x14ac:dyDescent="0.25">
      <c r="A4388" s="10" t="s">
        <v>4374</v>
      </c>
      <c r="B4388" s="11">
        <v>1</v>
      </c>
      <c r="C4388" s="11"/>
      <c r="D4388" s="12" t="s">
        <v>11127</v>
      </c>
      <c r="E4388" s="13">
        <v>10.066000000000001</v>
      </c>
      <c r="F4388" s="13">
        <v>10.066000000000001</v>
      </c>
      <c r="G4388" s="14">
        <v>11.5</v>
      </c>
      <c r="H4388" s="7">
        <v>0</v>
      </c>
      <c r="I4388" s="15">
        <v>5</v>
      </c>
      <c r="K4388" s="44"/>
    </row>
    <row r="4389" spans="1:11" x14ac:dyDescent="0.25">
      <c r="A4389" s="10" t="s">
        <v>4375</v>
      </c>
      <c r="B4389" s="11">
        <v>1</v>
      </c>
      <c r="C4389" s="11"/>
      <c r="D4389" s="12" t="s">
        <v>11128</v>
      </c>
      <c r="E4389" s="18">
        <v>2.516</v>
      </c>
      <c r="F4389" s="18">
        <v>2.516</v>
      </c>
      <c r="G4389" s="14">
        <v>2.9</v>
      </c>
      <c r="H4389" s="7">
        <v>0</v>
      </c>
      <c r="I4389" s="15">
        <v>5</v>
      </c>
      <c r="K4389" s="44"/>
    </row>
    <row r="4390" spans="1:11" x14ac:dyDescent="0.25">
      <c r="A4390" s="10" t="s">
        <v>4376</v>
      </c>
      <c r="B4390" s="11">
        <v>1</v>
      </c>
      <c r="C4390" s="11"/>
      <c r="D4390" s="12" t="s">
        <v>11129</v>
      </c>
      <c r="E4390" s="13">
        <v>5.468</v>
      </c>
      <c r="F4390" s="13">
        <v>5.468</v>
      </c>
      <c r="G4390" s="14">
        <v>8.5</v>
      </c>
      <c r="H4390" s="7">
        <v>5</v>
      </c>
      <c r="I4390" s="15">
        <v>5</v>
      </c>
      <c r="J4390" t="s">
        <v>13063</v>
      </c>
      <c r="K4390" s="44">
        <v>46784</v>
      </c>
    </row>
    <row r="4391" spans="1:11" x14ac:dyDescent="0.25">
      <c r="A4391" s="10" t="s">
        <v>4377</v>
      </c>
      <c r="B4391" s="11">
        <v>1</v>
      </c>
      <c r="C4391" s="11"/>
      <c r="D4391" s="12" t="s">
        <v>11130</v>
      </c>
      <c r="E4391" s="13">
        <v>6.26</v>
      </c>
      <c r="F4391" s="13">
        <v>6.26</v>
      </c>
      <c r="G4391" s="14">
        <v>7.2</v>
      </c>
      <c r="H4391" s="7">
        <v>0</v>
      </c>
      <c r="I4391" s="15">
        <v>5</v>
      </c>
      <c r="K4391" s="44"/>
    </row>
    <row r="4392" spans="1:11" x14ac:dyDescent="0.25">
      <c r="A4392" s="10" t="s">
        <v>4378</v>
      </c>
      <c r="B4392" s="11">
        <v>1</v>
      </c>
      <c r="C4392" s="11"/>
      <c r="D4392" s="12" t="s">
        <v>11131</v>
      </c>
      <c r="E4392" s="13">
        <v>7.7119999999999997</v>
      </c>
      <c r="F4392" s="13">
        <v>7.7119999999999997</v>
      </c>
      <c r="G4392" s="14">
        <v>8.5</v>
      </c>
      <c r="H4392" s="7">
        <v>0</v>
      </c>
      <c r="I4392" s="15">
        <v>5</v>
      </c>
      <c r="K4392" s="44"/>
    </row>
    <row r="4393" spans="1:11" x14ac:dyDescent="0.25">
      <c r="A4393" s="10" t="s">
        <v>4379</v>
      </c>
      <c r="B4393" s="11">
        <v>1</v>
      </c>
      <c r="C4393" s="11"/>
      <c r="D4393" s="12" t="s">
        <v>11132</v>
      </c>
      <c r="E4393" s="13">
        <v>5.468</v>
      </c>
      <c r="F4393" s="13">
        <v>5.468</v>
      </c>
      <c r="G4393" s="14">
        <v>6.3</v>
      </c>
      <c r="H4393" s="7">
        <v>0</v>
      </c>
      <c r="I4393" s="15">
        <v>5</v>
      </c>
      <c r="K4393" s="44"/>
    </row>
    <row r="4394" spans="1:11" x14ac:dyDescent="0.25">
      <c r="A4394" s="10" t="s">
        <v>4380</v>
      </c>
      <c r="B4394" s="11">
        <v>1</v>
      </c>
      <c r="C4394" s="11"/>
      <c r="D4394" s="12" t="s">
        <v>11133</v>
      </c>
      <c r="E4394" s="13">
        <v>6.4889999999999999</v>
      </c>
      <c r="F4394" s="13">
        <v>6.4889999999999999</v>
      </c>
      <c r="G4394" s="14">
        <v>7.3</v>
      </c>
      <c r="H4394" s="7">
        <v>0</v>
      </c>
      <c r="I4394" s="15">
        <v>5</v>
      </c>
      <c r="K4394" s="44"/>
    </row>
    <row r="4395" spans="1:11" x14ac:dyDescent="0.25">
      <c r="A4395" s="10" t="s">
        <v>4381</v>
      </c>
      <c r="B4395" s="11">
        <v>1</v>
      </c>
      <c r="C4395" s="11"/>
      <c r="D4395" s="12" t="s">
        <v>11134</v>
      </c>
      <c r="E4395" s="13">
        <v>5.4669999999999996</v>
      </c>
      <c r="F4395" s="13">
        <v>5.4669999999999996</v>
      </c>
      <c r="G4395" s="14">
        <v>6.3</v>
      </c>
      <c r="H4395" s="7">
        <v>0</v>
      </c>
      <c r="I4395" s="15">
        <v>5</v>
      </c>
      <c r="K4395" s="44"/>
    </row>
    <row r="4396" spans="1:11" x14ac:dyDescent="0.25">
      <c r="A4396" s="10" t="s">
        <v>4382</v>
      </c>
      <c r="B4396" s="11">
        <v>1</v>
      </c>
      <c r="C4396" s="11"/>
      <c r="D4396" s="12" t="s">
        <v>11135</v>
      </c>
      <c r="E4396" s="13">
        <v>4</v>
      </c>
      <c r="F4396" s="13">
        <v>4</v>
      </c>
      <c r="G4396" s="14">
        <v>5.5</v>
      </c>
      <c r="H4396" s="7">
        <v>1</v>
      </c>
      <c r="I4396" s="15">
        <v>5</v>
      </c>
      <c r="J4396" t="s">
        <v>13020</v>
      </c>
      <c r="K4396" s="44">
        <v>47119</v>
      </c>
    </row>
    <row r="4397" spans="1:11" x14ac:dyDescent="0.25">
      <c r="A4397" s="10" t="s">
        <v>4383</v>
      </c>
      <c r="B4397" s="11">
        <v>1</v>
      </c>
      <c r="C4397" s="11"/>
      <c r="D4397" s="12" t="s">
        <v>11136</v>
      </c>
      <c r="E4397" s="13">
        <v>1.448</v>
      </c>
      <c r="F4397" s="13">
        <v>1.448</v>
      </c>
      <c r="G4397" s="14">
        <v>1.7</v>
      </c>
      <c r="H4397" s="7">
        <v>0</v>
      </c>
      <c r="I4397" s="15">
        <v>5</v>
      </c>
      <c r="K4397" s="44"/>
    </row>
    <row r="4398" spans="1:11" x14ac:dyDescent="0.25">
      <c r="A4398" s="10" t="s">
        <v>4384</v>
      </c>
      <c r="B4398" s="11">
        <v>1</v>
      </c>
      <c r="C4398" s="11"/>
      <c r="D4398" s="12" t="s">
        <v>11137</v>
      </c>
      <c r="E4398" s="13">
        <v>5.4669999999999996</v>
      </c>
      <c r="F4398" s="13">
        <v>5.4669999999999996</v>
      </c>
      <c r="G4398" s="14">
        <v>6.3</v>
      </c>
      <c r="H4398" s="7">
        <v>0</v>
      </c>
      <c r="I4398" s="15">
        <v>5</v>
      </c>
      <c r="K4398" s="44"/>
    </row>
    <row r="4399" spans="1:11" x14ac:dyDescent="0.25">
      <c r="A4399" s="10" t="s">
        <v>4385</v>
      </c>
      <c r="B4399" s="11">
        <v>1</v>
      </c>
      <c r="C4399" s="11"/>
      <c r="D4399" s="12" t="s">
        <v>11138</v>
      </c>
      <c r="E4399" s="13">
        <v>1.448</v>
      </c>
      <c r="F4399" s="13">
        <v>1.448</v>
      </c>
      <c r="G4399" s="14">
        <v>1.95</v>
      </c>
      <c r="H4399" s="7">
        <v>9</v>
      </c>
      <c r="I4399" s="15">
        <v>5</v>
      </c>
      <c r="J4399" t="s">
        <v>13033</v>
      </c>
      <c r="K4399" s="44">
        <v>46478</v>
      </c>
    </row>
    <row r="4400" spans="1:11" x14ac:dyDescent="0.25">
      <c r="A4400" s="10" t="s">
        <v>4386</v>
      </c>
      <c r="B4400" s="11">
        <v>1</v>
      </c>
      <c r="C4400" s="11"/>
      <c r="D4400" s="12" t="s">
        <v>11139</v>
      </c>
      <c r="E4400" s="13">
        <v>3.968</v>
      </c>
      <c r="F4400" s="13">
        <v>3.968</v>
      </c>
      <c r="G4400" s="14">
        <v>4.5999999999999996</v>
      </c>
      <c r="H4400" s="7">
        <v>0</v>
      </c>
      <c r="I4400" s="15">
        <v>5</v>
      </c>
      <c r="K4400" s="44"/>
    </row>
    <row r="4401" spans="1:11" x14ac:dyDescent="0.25">
      <c r="A4401" s="10" t="s">
        <v>4387</v>
      </c>
      <c r="B4401" s="11">
        <v>1</v>
      </c>
      <c r="C4401" s="11"/>
      <c r="D4401" s="12" t="s">
        <v>11140</v>
      </c>
      <c r="E4401" s="13">
        <v>9.6</v>
      </c>
      <c r="F4401" s="13">
        <v>9.6</v>
      </c>
      <c r="G4401" s="14">
        <v>11</v>
      </c>
      <c r="H4401" s="7">
        <v>0</v>
      </c>
      <c r="I4401" s="15">
        <v>5</v>
      </c>
      <c r="K4401" s="44"/>
    </row>
    <row r="4402" spans="1:11" x14ac:dyDescent="0.25">
      <c r="A4402" s="10" t="s">
        <v>4388</v>
      </c>
      <c r="B4402" s="11">
        <v>1</v>
      </c>
      <c r="C4402" s="11"/>
      <c r="D4402" s="12" t="s">
        <v>11141</v>
      </c>
      <c r="E4402" s="13">
        <v>1.448</v>
      </c>
      <c r="F4402" s="13">
        <v>1.448</v>
      </c>
      <c r="G4402" s="14">
        <v>1.95</v>
      </c>
      <c r="H4402" s="7">
        <v>2</v>
      </c>
      <c r="I4402" s="15">
        <v>5</v>
      </c>
      <c r="J4402" t="s">
        <v>13050</v>
      </c>
      <c r="K4402" s="44">
        <v>46508</v>
      </c>
    </row>
    <row r="4403" spans="1:11" x14ac:dyDescent="0.25">
      <c r="A4403" s="10" t="s">
        <v>4389</v>
      </c>
      <c r="B4403" s="11">
        <v>1</v>
      </c>
      <c r="C4403" s="11"/>
      <c r="D4403" s="12" t="s">
        <v>11142</v>
      </c>
      <c r="E4403" s="18">
        <v>5.734</v>
      </c>
      <c r="F4403" s="18">
        <v>5.734</v>
      </c>
      <c r="G4403" s="14">
        <v>6.5</v>
      </c>
      <c r="H4403" s="7">
        <v>0</v>
      </c>
      <c r="I4403" s="15">
        <v>5</v>
      </c>
      <c r="K4403" s="44"/>
    </row>
    <row r="4404" spans="1:11" x14ac:dyDescent="0.25">
      <c r="A4404" s="10" t="s">
        <v>4390</v>
      </c>
      <c r="B4404" s="11">
        <v>1</v>
      </c>
      <c r="C4404" s="11"/>
      <c r="D4404" s="12" t="s">
        <v>11143</v>
      </c>
      <c r="E4404" s="18">
        <v>7.0970000000000004</v>
      </c>
      <c r="F4404" s="18">
        <v>7.0970000000000004</v>
      </c>
      <c r="G4404" s="14">
        <v>8</v>
      </c>
      <c r="H4404" s="7">
        <v>0</v>
      </c>
      <c r="I4404" s="15">
        <v>5</v>
      </c>
      <c r="K4404" s="44"/>
    </row>
    <row r="4405" spans="1:11" x14ac:dyDescent="0.25">
      <c r="A4405" s="10" t="s">
        <v>4391</v>
      </c>
      <c r="B4405" s="11">
        <v>1</v>
      </c>
      <c r="C4405" s="11"/>
      <c r="D4405" s="12" t="s">
        <v>11144</v>
      </c>
      <c r="E4405" s="13">
        <v>3.968</v>
      </c>
      <c r="F4405" s="13">
        <v>3.968</v>
      </c>
      <c r="G4405" s="14">
        <v>4.5999999999999996</v>
      </c>
      <c r="H4405" s="7">
        <v>0</v>
      </c>
      <c r="I4405" s="15">
        <v>5</v>
      </c>
      <c r="K4405" s="44"/>
    </row>
    <row r="4406" spans="1:11" x14ac:dyDescent="0.25">
      <c r="A4406" s="10" t="s">
        <v>4392</v>
      </c>
      <c r="B4406" s="11">
        <v>1</v>
      </c>
      <c r="C4406" s="11"/>
      <c r="D4406" s="12" t="s">
        <v>11145</v>
      </c>
      <c r="E4406" s="13">
        <v>10.199999999999999</v>
      </c>
      <c r="F4406" s="13">
        <v>10.199999999999999</v>
      </c>
      <c r="G4406" s="14">
        <v>11.8</v>
      </c>
      <c r="H4406" s="7">
        <v>0</v>
      </c>
      <c r="I4406" s="15">
        <v>5</v>
      </c>
      <c r="K4406" s="44"/>
    </row>
    <row r="4407" spans="1:11" x14ac:dyDescent="0.25">
      <c r="A4407" s="10" t="s">
        <v>4393</v>
      </c>
      <c r="B4407" s="11">
        <v>1</v>
      </c>
      <c r="C4407" s="11"/>
      <c r="D4407" s="12" t="s">
        <v>11146</v>
      </c>
      <c r="E4407" s="13">
        <v>1.448</v>
      </c>
      <c r="F4407" s="13">
        <v>1.448</v>
      </c>
      <c r="G4407" s="14">
        <v>1.95</v>
      </c>
      <c r="H4407" s="7">
        <v>6</v>
      </c>
      <c r="I4407" s="15">
        <v>5</v>
      </c>
      <c r="J4407" t="s">
        <v>13039</v>
      </c>
      <c r="K4407" s="44">
        <v>46600</v>
      </c>
    </row>
    <row r="4408" spans="1:11" x14ac:dyDescent="0.25">
      <c r="A4408" s="10" t="s">
        <v>4394</v>
      </c>
      <c r="B4408" s="11">
        <v>1</v>
      </c>
      <c r="C4408" s="11"/>
      <c r="D4408" s="12" t="s">
        <v>11147</v>
      </c>
      <c r="E4408" s="18">
        <v>5.734</v>
      </c>
      <c r="F4408" s="18">
        <v>5.734</v>
      </c>
      <c r="G4408" s="14">
        <v>6.5</v>
      </c>
      <c r="H4408" s="7">
        <v>0</v>
      </c>
      <c r="I4408" s="15">
        <v>5</v>
      </c>
      <c r="K4408" s="44"/>
    </row>
    <row r="4409" spans="1:11" x14ac:dyDescent="0.25">
      <c r="A4409" s="10" t="s">
        <v>4395</v>
      </c>
      <c r="B4409" s="11">
        <v>1</v>
      </c>
      <c r="C4409" s="11"/>
      <c r="D4409" s="12" t="s">
        <v>11148</v>
      </c>
      <c r="E4409" s="13">
        <v>7.0970000000000004</v>
      </c>
      <c r="F4409" s="13">
        <v>7.0970000000000004</v>
      </c>
      <c r="G4409" s="14">
        <v>8</v>
      </c>
      <c r="H4409" s="7">
        <v>0</v>
      </c>
      <c r="I4409" s="15">
        <v>5</v>
      </c>
      <c r="K4409" s="44"/>
    </row>
    <row r="4410" spans="1:11" x14ac:dyDescent="0.25">
      <c r="A4410" s="10" t="s">
        <v>4396</v>
      </c>
      <c r="B4410" s="11">
        <v>1</v>
      </c>
      <c r="C4410" s="11"/>
      <c r="D4410" s="12" t="s">
        <v>11149</v>
      </c>
      <c r="E4410" s="13">
        <v>3.968</v>
      </c>
      <c r="F4410" s="13">
        <v>3.968</v>
      </c>
      <c r="G4410" s="14">
        <v>4.5999999999999996</v>
      </c>
      <c r="H4410" s="7">
        <v>0</v>
      </c>
      <c r="I4410" s="15">
        <v>5</v>
      </c>
      <c r="K4410" s="44"/>
    </row>
    <row r="4411" spans="1:11" x14ac:dyDescent="0.25">
      <c r="A4411" s="10" t="s">
        <v>4397</v>
      </c>
      <c r="B4411" s="11">
        <v>1</v>
      </c>
      <c r="C4411" s="11"/>
      <c r="D4411" s="12" t="s">
        <v>11150</v>
      </c>
      <c r="E4411" s="13">
        <v>1.448</v>
      </c>
      <c r="F4411" s="13">
        <v>1.448</v>
      </c>
      <c r="G4411" s="14">
        <v>1.7</v>
      </c>
      <c r="H4411" s="7">
        <v>0</v>
      </c>
      <c r="I4411" s="15">
        <v>5</v>
      </c>
      <c r="K4411" s="44"/>
    </row>
    <row r="4412" spans="1:11" x14ac:dyDescent="0.25">
      <c r="A4412" s="10" t="s">
        <v>4398</v>
      </c>
      <c r="B4412" s="11">
        <v>1</v>
      </c>
      <c r="C4412" s="11"/>
      <c r="D4412" s="12" t="s">
        <v>11151</v>
      </c>
      <c r="E4412" s="18">
        <v>4.9930000000000003</v>
      </c>
      <c r="F4412" s="18">
        <v>4.9930000000000003</v>
      </c>
      <c r="G4412" s="14">
        <v>7.2</v>
      </c>
      <c r="H4412" s="7">
        <v>0</v>
      </c>
      <c r="I4412" s="15">
        <v>5</v>
      </c>
      <c r="K4412" s="44"/>
    </row>
    <row r="4413" spans="1:11" x14ac:dyDescent="0.25">
      <c r="A4413" s="10" t="s">
        <v>4399</v>
      </c>
      <c r="B4413" s="11">
        <v>1</v>
      </c>
      <c r="C4413" s="11"/>
      <c r="D4413" s="12" t="s">
        <v>11152</v>
      </c>
      <c r="E4413" s="18">
        <v>6.2430000000000003</v>
      </c>
      <c r="F4413" s="18">
        <v>6.2430000000000003</v>
      </c>
      <c r="G4413" s="14">
        <v>7.2</v>
      </c>
      <c r="H4413" s="7">
        <v>0</v>
      </c>
      <c r="I4413" s="15">
        <v>5</v>
      </c>
      <c r="K4413" s="44"/>
    </row>
    <row r="4414" spans="1:11" x14ac:dyDescent="0.25">
      <c r="A4414" s="10" t="s">
        <v>4400</v>
      </c>
      <c r="B4414" s="11">
        <v>1</v>
      </c>
      <c r="C4414" s="11"/>
      <c r="D4414" s="12" t="s">
        <v>11153</v>
      </c>
      <c r="E4414" s="13">
        <v>3.71</v>
      </c>
      <c r="F4414" s="13">
        <v>3.71</v>
      </c>
      <c r="G4414" s="14">
        <v>4.3</v>
      </c>
      <c r="H4414" s="7">
        <v>0</v>
      </c>
      <c r="I4414" s="15">
        <v>5</v>
      </c>
      <c r="K4414" s="44"/>
    </row>
    <row r="4415" spans="1:11" x14ac:dyDescent="0.25">
      <c r="A4415" s="10" t="s">
        <v>4401</v>
      </c>
      <c r="B4415" s="11">
        <v>1</v>
      </c>
      <c r="C4415" s="11"/>
      <c r="D4415" s="12" t="s">
        <v>11154</v>
      </c>
      <c r="E4415" s="13">
        <v>1.448</v>
      </c>
      <c r="F4415" s="13">
        <v>1.448</v>
      </c>
      <c r="G4415" s="14">
        <v>1.95</v>
      </c>
      <c r="H4415" s="7">
        <v>4</v>
      </c>
      <c r="I4415" s="15">
        <v>5</v>
      </c>
      <c r="J4415" t="s">
        <v>13034</v>
      </c>
      <c r="K4415" s="44">
        <v>46692</v>
      </c>
    </row>
    <row r="4416" spans="1:11" x14ac:dyDescent="0.25">
      <c r="A4416" s="10" t="s">
        <v>4402</v>
      </c>
      <c r="B4416" s="11">
        <v>1</v>
      </c>
      <c r="C4416" s="11"/>
      <c r="D4416" s="12" t="s">
        <v>11155</v>
      </c>
      <c r="E4416" s="13">
        <v>5.734</v>
      </c>
      <c r="F4416" s="13">
        <v>5.734</v>
      </c>
      <c r="G4416" s="14">
        <v>6.5</v>
      </c>
      <c r="H4416" s="7">
        <v>0</v>
      </c>
      <c r="I4416" s="15">
        <v>5</v>
      </c>
      <c r="K4416" s="44"/>
    </row>
    <row r="4417" spans="1:11" x14ac:dyDescent="0.25">
      <c r="A4417" s="10" t="s">
        <v>4403</v>
      </c>
      <c r="B4417" s="11">
        <v>1</v>
      </c>
      <c r="C4417" s="11"/>
      <c r="D4417" s="12" t="s">
        <v>11156</v>
      </c>
      <c r="E4417" s="13">
        <v>3.968</v>
      </c>
      <c r="F4417" s="13">
        <v>3.968</v>
      </c>
      <c r="G4417" s="14">
        <v>4.3</v>
      </c>
      <c r="H4417" s="7">
        <v>0</v>
      </c>
      <c r="I4417" s="15">
        <v>5</v>
      </c>
      <c r="K4417" s="44"/>
    </row>
    <row r="4418" spans="1:11" x14ac:dyDescent="0.25">
      <c r="A4418" s="10" t="s">
        <v>4404</v>
      </c>
      <c r="B4418" s="11">
        <v>1</v>
      </c>
      <c r="C4418" s="11"/>
      <c r="D4418" s="12" t="s">
        <v>11157</v>
      </c>
      <c r="E4418" s="13">
        <v>1.0229999999999999</v>
      </c>
      <c r="F4418" s="13">
        <v>1.0229999999999999</v>
      </c>
      <c r="G4418" s="14">
        <v>1.45</v>
      </c>
      <c r="H4418" s="7">
        <v>5</v>
      </c>
      <c r="I4418" s="15">
        <v>5</v>
      </c>
      <c r="J4418" t="s">
        <v>13062</v>
      </c>
      <c r="K4418" s="44">
        <v>46631</v>
      </c>
    </row>
    <row r="4419" spans="1:11" x14ac:dyDescent="0.25">
      <c r="A4419" s="10" t="s">
        <v>4405</v>
      </c>
      <c r="B4419" s="11">
        <v>1</v>
      </c>
      <c r="C4419" s="11"/>
      <c r="D4419" s="12" t="s">
        <v>11158</v>
      </c>
      <c r="E4419" s="13">
        <v>5.734</v>
      </c>
      <c r="F4419" s="13">
        <v>5.734</v>
      </c>
      <c r="G4419" s="14">
        <v>6.5</v>
      </c>
      <c r="H4419" s="7">
        <v>0</v>
      </c>
      <c r="I4419" s="15">
        <v>5</v>
      </c>
      <c r="K4419" s="44"/>
    </row>
    <row r="4420" spans="1:11" x14ac:dyDescent="0.25">
      <c r="A4420" s="10" t="s">
        <v>4406</v>
      </c>
      <c r="B4420" s="11">
        <v>1</v>
      </c>
      <c r="C4420" s="11"/>
      <c r="D4420" s="12" t="s">
        <v>11159</v>
      </c>
      <c r="E4420" s="18">
        <v>1.232</v>
      </c>
      <c r="F4420" s="18">
        <v>1.232</v>
      </c>
      <c r="G4420" s="14">
        <v>3</v>
      </c>
      <c r="H4420" s="7">
        <v>0</v>
      </c>
      <c r="I4420" s="15">
        <v>5</v>
      </c>
      <c r="K4420" s="44"/>
    </row>
    <row r="4421" spans="1:11" x14ac:dyDescent="0.25">
      <c r="A4421" s="16" t="s">
        <v>4407</v>
      </c>
      <c r="B4421" s="11">
        <v>1</v>
      </c>
      <c r="C4421" s="11"/>
      <c r="D4421" s="12" t="s">
        <v>11160</v>
      </c>
      <c r="E4421" s="13">
        <v>1.627</v>
      </c>
      <c r="F4421" s="13">
        <v>1.627</v>
      </c>
      <c r="G4421" s="14">
        <v>1.5</v>
      </c>
      <c r="H4421" s="7">
        <v>0</v>
      </c>
      <c r="I4421" s="15">
        <v>0</v>
      </c>
      <c r="K4421" s="44"/>
    </row>
    <row r="4422" spans="1:11" x14ac:dyDescent="0.25">
      <c r="A4422" s="10" t="s">
        <v>4408</v>
      </c>
      <c r="B4422" s="11">
        <v>2</v>
      </c>
      <c r="C4422" s="4" t="s">
        <v>13096</v>
      </c>
      <c r="D4422" s="12" t="s">
        <v>11161</v>
      </c>
      <c r="E4422" s="13">
        <v>1.4630000000000001</v>
      </c>
      <c r="F4422" s="13">
        <v>1.4630000000000001</v>
      </c>
      <c r="G4422" s="14">
        <v>184</v>
      </c>
      <c r="H4422" s="7">
        <v>1</v>
      </c>
      <c r="I4422" s="15">
        <v>5</v>
      </c>
      <c r="J4422" t="s">
        <v>13045</v>
      </c>
      <c r="K4422" s="44">
        <v>46143</v>
      </c>
    </row>
    <row r="4423" spans="1:11" x14ac:dyDescent="0.25">
      <c r="A4423" s="10" t="s">
        <v>4409</v>
      </c>
      <c r="B4423" s="11">
        <v>2</v>
      </c>
      <c r="C4423" s="4" t="s">
        <v>13096</v>
      </c>
      <c r="D4423" s="12" t="s">
        <v>11162</v>
      </c>
      <c r="E4423" s="13">
        <v>0.747</v>
      </c>
      <c r="F4423" s="13">
        <v>0.747</v>
      </c>
      <c r="G4423" s="14">
        <v>1.06</v>
      </c>
      <c r="H4423" s="7">
        <v>7</v>
      </c>
      <c r="I4423" s="15">
        <v>0</v>
      </c>
      <c r="J4423" t="s">
        <v>13044</v>
      </c>
      <c r="K4423" s="44">
        <v>46357</v>
      </c>
    </row>
    <row r="4424" spans="1:11" x14ac:dyDescent="0.25">
      <c r="A4424" s="10" t="s">
        <v>4410</v>
      </c>
      <c r="B4424" s="11">
        <v>2</v>
      </c>
      <c r="C4424" s="4" t="s">
        <v>13096</v>
      </c>
      <c r="D4424" s="12" t="s">
        <v>11163</v>
      </c>
      <c r="E4424" s="13">
        <v>0.77100000000000002</v>
      </c>
      <c r="F4424" s="13">
        <v>0.77100000000000002</v>
      </c>
      <c r="G4424" s="14">
        <v>0.94</v>
      </c>
      <c r="H4424" s="7">
        <v>33</v>
      </c>
      <c r="I4424" s="15">
        <v>0</v>
      </c>
      <c r="J4424" t="s">
        <v>13032</v>
      </c>
      <c r="K4424" s="44">
        <v>46388</v>
      </c>
    </row>
    <row r="4425" spans="1:11" x14ac:dyDescent="0.25">
      <c r="A4425" s="10" t="s">
        <v>4411</v>
      </c>
      <c r="B4425" s="11">
        <v>4</v>
      </c>
      <c r="C4425" s="4" t="s">
        <v>13096</v>
      </c>
      <c r="D4425" s="12" t="s">
        <v>11164</v>
      </c>
      <c r="E4425" s="13">
        <v>1.42</v>
      </c>
      <c r="F4425" s="13">
        <v>1.42</v>
      </c>
      <c r="G4425" s="14">
        <v>1.73</v>
      </c>
      <c r="H4425" s="7">
        <v>33</v>
      </c>
      <c r="I4425" s="15">
        <v>0</v>
      </c>
      <c r="J4425" t="s">
        <v>13032</v>
      </c>
      <c r="K4425" s="44">
        <v>46388</v>
      </c>
    </row>
    <row r="4426" spans="1:11" x14ac:dyDescent="0.25">
      <c r="A4426" s="10" t="s">
        <v>4412</v>
      </c>
      <c r="B4426" s="11">
        <v>1</v>
      </c>
      <c r="C4426" s="11"/>
      <c r="D4426" s="12" t="s">
        <v>11165</v>
      </c>
      <c r="E4426" s="13">
        <v>0.54200000000000004</v>
      </c>
      <c r="F4426" s="13">
        <v>0.54200000000000004</v>
      </c>
      <c r="G4426" s="14">
        <v>0.66</v>
      </c>
      <c r="H4426" s="7">
        <v>30</v>
      </c>
      <c r="I4426" s="15">
        <v>0</v>
      </c>
      <c r="J4426" t="s">
        <v>13022</v>
      </c>
      <c r="K4426" s="44">
        <v>46539</v>
      </c>
    </row>
    <row r="4427" spans="1:11" x14ac:dyDescent="0.25">
      <c r="A4427" s="10" t="s">
        <v>4413</v>
      </c>
      <c r="B4427" s="11">
        <v>1</v>
      </c>
      <c r="C4427" s="11"/>
      <c r="D4427" s="12" t="s">
        <v>11166</v>
      </c>
      <c r="E4427" s="13">
        <v>1.2150000000000001</v>
      </c>
      <c r="F4427" s="13">
        <v>1.2150000000000001</v>
      </c>
      <c r="G4427" s="14">
        <v>1.48</v>
      </c>
      <c r="H4427" s="7">
        <v>9</v>
      </c>
      <c r="I4427" s="15">
        <v>0</v>
      </c>
      <c r="J4427" t="s">
        <v>13022</v>
      </c>
      <c r="K4427" s="44">
        <v>46539</v>
      </c>
    </row>
    <row r="4428" spans="1:11" x14ac:dyDescent="0.25">
      <c r="A4428" s="10" t="s">
        <v>4414</v>
      </c>
      <c r="B4428" s="11">
        <v>3</v>
      </c>
      <c r="C4428" s="4" t="s">
        <v>13096</v>
      </c>
      <c r="D4428" s="12" t="s">
        <v>11167</v>
      </c>
      <c r="E4428" s="13">
        <v>1.3049999999999999</v>
      </c>
      <c r="F4428" s="13">
        <v>1.3049999999999999</v>
      </c>
      <c r="G4428" s="14">
        <v>1.59</v>
      </c>
      <c r="H4428" s="7">
        <v>26</v>
      </c>
      <c r="I4428" s="15">
        <v>0</v>
      </c>
      <c r="J4428" t="s">
        <v>13032</v>
      </c>
      <c r="K4428" s="44">
        <v>46388</v>
      </c>
    </row>
    <row r="4429" spans="1:11" x14ac:dyDescent="0.25">
      <c r="A4429" s="10" t="s">
        <v>4415</v>
      </c>
      <c r="B4429" s="11">
        <v>3</v>
      </c>
      <c r="C4429" s="4" t="s">
        <v>13096</v>
      </c>
      <c r="D4429" s="12" t="s">
        <v>11168</v>
      </c>
      <c r="E4429" s="13">
        <v>1.091</v>
      </c>
      <c r="F4429" s="13">
        <v>1.091</v>
      </c>
      <c r="G4429" s="14">
        <v>1.33</v>
      </c>
      <c r="H4429" s="7">
        <v>29</v>
      </c>
      <c r="I4429" s="15">
        <v>0</v>
      </c>
      <c r="J4429" t="s">
        <v>13055</v>
      </c>
      <c r="K4429" s="44">
        <v>46082</v>
      </c>
    </row>
    <row r="4430" spans="1:11" x14ac:dyDescent="0.25">
      <c r="A4430" s="10" t="s">
        <v>4416</v>
      </c>
      <c r="B4430" s="11">
        <v>2</v>
      </c>
      <c r="C4430" s="4" t="s">
        <v>13096</v>
      </c>
      <c r="D4430" s="12" t="s">
        <v>11169</v>
      </c>
      <c r="E4430" s="13">
        <v>1.0920000000000001</v>
      </c>
      <c r="F4430" s="13">
        <v>1.0920000000000001</v>
      </c>
      <c r="G4430" s="14">
        <v>1.33</v>
      </c>
      <c r="H4430" s="7">
        <v>54</v>
      </c>
      <c r="I4430" s="15">
        <v>0</v>
      </c>
      <c r="J4430" t="s">
        <v>13033</v>
      </c>
      <c r="K4430" s="44">
        <v>46478</v>
      </c>
    </row>
    <row r="4431" spans="1:11" x14ac:dyDescent="0.25">
      <c r="A4431" s="10" t="s">
        <v>4417</v>
      </c>
      <c r="B4431" s="11">
        <v>10</v>
      </c>
      <c r="C4431" s="4" t="s">
        <v>13096</v>
      </c>
      <c r="D4431" s="12" t="s">
        <v>11170</v>
      </c>
      <c r="E4431" s="13">
        <v>1.6</v>
      </c>
      <c r="F4431" s="13">
        <v>1.6</v>
      </c>
      <c r="G4431" s="14">
        <v>1.95</v>
      </c>
      <c r="H4431" s="7">
        <v>7</v>
      </c>
      <c r="I4431" s="15">
        <v>0</v>
      </c>
      <c r="J4431" t="s">
        <v>13045</v>
      </c>
      <c r="K4431" s="44">
        <v>46143</v>
      </c>
    </row>
    <row r="4432" spans="1:11" x14ac:dyDescent="0.25">
      <c r="A4432" s="10" t="s">
        <v>4418</v>
      </c>
      <c r="B4432" s="11">
        <v>4</v>
      </c>
      <c r="C4432" s="4" t="s">
        <v>13096</v>
      </c>
      <c r="D4432" s="12" t="s">
        <v>11171</v>
      </c>
      <c r="E4432" s="13">
        <v>1.9039999999999999</v>
      </c>
      <c r="F4432" s="13">
        <v>1.9039999999999999</v>
      </c>
      <c r="G4432" s="14">
        <v>2.3199999999999998</v>
      </c>
      <c r="H4432" s="7">
        <v>44</v>
      </c>
      <c r="I4432" s="15">
        <v>0</v>
      </c>
      <c r="J4432" t="s">
        <v>13055</v>
      </c>
      <c r="K4432" s="44">
        <v>46082</v>
      </c>
    </row>
    <row r="4433" spans="1:11" x14ac:dyDescent="0.25">
      <c r="A4433" s="10" t="s">
        <v>4419</v>
      </c>
      <c r="B4433" s="11">
        <v>2</v>
      </c>
      <c r="C4433" s="4" t="s">
        <v>13096</v>
      </c>
      <c r="D4433" s="12" t="s">
        <v>11172</v>
      </c>
      <c r="E4433" s="13">
        <v>1.4690000000000001</v>
      </c>
      <c r="F4433" s="13">
        <v>1.4690000000000001</v>
      </c>
      <c r="G4433" s="14">
        <v>1.79</v>
      </c>
      <c r="H4433" s="7">
        <v>28</v>
      </c>
      <c r="I4433" s="15">
        <v>0</v>
      </c>
      <c r="J4433" t="s">
        <v>13044</v>
      </c>
      <c r="K4433" s="44">
        <v>46357</v>
      </c>
    </row>
    <row r="4434" spans="1:11" x14ac:dyDescent="0.25">
      <c r="A4434" s="16" t="s">
        <v>4420</v>
      </c>
      <c r="B4434" s="11">
        <v>1</v>
      </c>
      <c r="C4434" s="11"/>
      <c r="D4434" s="12" t="s">
        <v>11173</v>
      </c>
      <c r="E4434" s="13">
        <v>2.2490000000000001</v>
      </c>
      <c r="F4434" s="13">
        <v>2.2490000000000001</v>
      </c>
      <c r="G4434" s="14">
        <v>2.74</v>
      </c>
      <c r="H4434" s="7">
        <v>12</v>
      </c>
      <c r="I4434" s="15">
        <v>0</v>
      </c>
      <c r="J4434" t="s">
        <v>13051</v>
      </c>
      <c r="K4434" s="44">
        <v>46419</v>
      </c>
    </row>
    <row r="4435" spans="1:11" x14ac:dyDescent="0.25">
      <c r="A4435" s="10" t="s">
        <v>4421</v>
      </c>
      <c r="B4435" s="11">
        <v>2</v>
      </c>
      <c r="C4435" s="4" t="s">
        <v>13096</v>
      </c>
      <c r="D4435" s="12" t="s">
        <v>11174</v>
      </c>
      <c r="E4435" s="13">
        <v>1.19</v>
      </c>
      <c r="F4435" s="13">
        <v>1.19</v>
      </c>
      <c r="G4435" s="14">
        <v>1.45</v>
      </c>
      <c r="H4435" s="7">
        <v>0</v>
      </c>
      <c r="I4435" s="15">
        <v>0</v>
      </c>
      <c r="K4435" s="44"/>
    </row>
    <row r="4436" spans="1:11" x14ac:dyDescent="0.25">
      <c r="A4436" s="10" t="s">
        <v>4422</v>
      </c>
      <c r="B4436" s="11">
        <v>2</v>
      </c>
      <c r="C4436" s="4" t="s">
        <v>13096</v>
      </c>
      <c r="D4436" s="12" t="s">
        <v>11175</v>
      </c>
      <c r="E4436" s="13">
        <v>1.1990000000000001</v>
      </c>
      <c r="F4436" s="13">
        <v>1.1990000000000001</v>
      </c>
      <c r="G4436" s="14">
        <v>1.46</v>
      </c>
      <c r="H4436" s="7">
        <v>7</v>
      </c>
      <c r="I4436" s="15">
        <v>0</v>
      </c>
      <c r="J4436" t="s">
        <v>13033</v>
      </c>
      <c r="K4436" s="44">
        <v>46478</v>
      </c>
    </row>
    <row r="4437" spans="1:11" x14ac:dyDescent="0.25">
      <c r="A4437" s="10" t="s">
        <v>4423</v>
      </c>
      <c r="B4437" s="11">
        <v>4</v>
      </c>
      <c r="C4437" s="4" t="s">
        <v>13096</v>
      </c>
      <c r="D4437" s="12" t="s">
        <v>11176</v>
      </c>
      <c r="E4437" s="18">
        <v>0.67300000000000004</v>
      </c>
      <c r="F4437" s="18">
        <v>0.67300000000000004</v>
      </c>
      <c r="G4437" s="14">
        <v>0.82</v>
      </c>
      <c r="H4437" s="7">
        <v>0</v>
      </c>
      <c r="I4437" s="15">
        <v>0</v>
      </c>
      <c r="K4437" s="44"/>
    </row>
    <row r="4438" spans="1:11" x14ac:dyDescent="0.25">
      <c r="A4438" s="16" t="s">
        <v>4424</v>
      </c>
      <c r="B4438" s="11">
        <v>2</v>
      </c>
      <c r="C4438" s="4" t="s">
        <v>13096</v>
      </c>
      <c r="D4438" s="12" t="s">
        <v>11177</v>
      </c>
      <c r="E4438" s="13">
        <v>0.624</v>
      </c>
      <c r="F4438" s="13">
        <v>0.624</v>
      </c>
      <c r="G4438" s="14">
        <v>0.76</v>
      </c>
      <c r="H4438" s="7">
        <v>0</v>
      </c>
      <c r="I4438" s="15">
        <v>0</v>
      </c>
      <c r="K4438" s="44"/>
    </row>
    <row r="4439" spans="1:11" x14ac:dyDescent="0.25">
      <c r="A4439" s="16" t="s">
        <v>4425</v>
      </c>
      <c r="B4439" s="11">
        <v>8</v>
      </c>
      <c r="C4439" s="4" t="s">
        <v>13096</v>
      </c>
      <c r="D4439" s="12" t="s">
        <v>11178</v>
      </c>
      <c r="E4439" s="13">
        <v>2.5030000000000001</v>
      </c>
      <c r="F4439" s="13">
        <v>2.5030000000000001</v>
      </c>
      <c r="G4439" s="14">
        <v>3.05</v>
      </c>
      <c r="H4439" s="7">
        <v>0</v>
      </c>
      <c r="I4439" s="15">
        <v>0</v>
      </c>
      <c r="K4439" s="44"/>
    </row>
    <row r="4440" spans="1:11" x14ac:dyDescent="0.25">
      <c r="A4440" s="16" t="s">
        <v>4426</v>
      </c>
      <c r="B4440" s="11">
        <v>1</v>
      </c>
      <c r="C4440" s="11"/>
      <c r="D4440" s="12" t="s">
        <v>11179</v>
      </c>
      <c r="E4440" s="13">
        <v>0.93899999999999995</v>
      </c>
      <c r="F4440" s="13">
        <v>0.93899999999999995</v>
      </c>
      <c r="G4440" s="14">
        <v>1.45</v>
      </c>
      <c r="H4440" s="7">
        <v>0</v>
      </c>
      <c r="I4440" s="15">
        <v>0</v>
      </c>
      <c r="K4440" s="44"/>
    </row>
    <row r="4441" spans="1:11" x14ac:dyDescent="0.25">
      <c r="A4441" s="10" t="s">
        <v>4427</v>
      </c>
      <c r="B4441" s="11">
        <v>1</v>
      </c>
      <c r="C4441" s="11"/>
      <c r="D4441" s="12" t="s">
        <v>11180</v>
      </c>
      <c r="E4441" s="18">
        <v>0.55000000000000004</v>
      </c>
      <c r="F4441" s="18">
        <v>0.55000000000000004</v>
      </c>
      <c r="G4441" s="14">
        <v>0.67</v>
      </c>
      <c r="H4441" s="7">
        <v>0</v>
      </c>
      <c r="I4441" s="15">
        <v>0</v>
      </c>
      <c r="K4441" s="44"/>
    </row>
    <row r="4442" spans="1:11" x14ac:dyDescent="0.25">
      <c r="A4442" s="10" t="s">
        <v>4428</v>
      </c>
      <c r="B4442" s="11">
        <v>2</v>
      </c>
      <c r="C4442" s="4" t="s">
        <v>13096</v>
      </c>
      <c r="D4442" s="12" t="s">
        <v>11181</v>
      </c>
      <c r="E4442" s="18">
        <v>0.34399999999999997</v>
      </c>
      <c r="F4442" s="18">
        <v>0.34399999999999997</v>
      </c>
      <c r="G4442" s="14">
        <v>0.42</v>
      </c>
      <c r="H4442" s="7">
        <v>0</v>
      </c>
      <c r="I4442" s="15">
        <v>0</v>
      </c>
      <c r="K4442" s="44"/>
    </row>
    <row r="4443" spans="1:11" x14ac:dyDescent="0.25">
      <c r="A4443" s="10" t="s">
        <v>4429</v>
      </c>
      <c r="B4443" s="11">
        <v>8</v>
      </c>
      <c r="C4443" s="4" t="s">
        <v>13096</v>
      </c>
      <c r="D4443" s="12" t="s">
        <v>11182</v>
      </c>
      <c r="E4443" s="13">
        <v>0.87813999999999992</v>
      </c>
      <c r="F4443" s="13">
        <v>0.87813999999999992</v>
      </c>
      <c r="G4443" s="14">
        <v>1.45</v>
      </c>
      <c r="H4443" s="7">
        <v>0</v>
      </c>
      <c r="I4443" s="15">
        <v>0</v>
      </c>
      <c r="K4443" s="44"/>
    </row>
    <row r="4444" spans="1:11" x14ac:dyDescent="0.25">
      <c r="A4444" s="16" t="s">
        <v>4430</v>
      </c>
      <c r="B4444" s="11">
        <v>3</v>
      </c>
      <c r="C4444" s="4" t="s">
        <v>13096</v>
      </c>
      <c r="D4444" s="12" t="s">
        <v>11183</v>
      </c>
      <c r="E4444" s="13">
        <v>0.41</v>
      </c>
      <c r="F4444" s="13">
        <v>0.41</v>
      </c>
      <c r="G4444" s="14">
        <v>0.5</v>
      </c>
      <c r="H4444" s="7">
        <v>0</v>
      </c>
      <c r="I4444" s="15">
        <v>0</v>
      </c>
      <c r="K4444" s="44"/>
    </row>
    <row r="4445" spans="1:11" x14ac:dyDescent="0.25">
      <c r="A4445" s="16" t="s">
        <v>4431</v>
      </c>
      <c r="B4445" s="11">
        <v>3</v>
      </c>
      <c r="C4445" s="4" t="s">
        <v>13096</v>
      </c>
      <c r="D4445" s="12" t="s">
        <v>11184</v>
      </c>
      <c r="E4445" s="13">
        <v>0.51</v>
      </c>
      <c r="F4445" s="13">
        <v>0.51</v>
      </c>
      <c r="G4445" s="14">
        <v>0.75</v>
      </c>
      <c r="H4445" s="7">
        <v>8</v>
      </c>
      <c r="I4445" s="15">
        <v>0</v>
      </c>
      <c r="J4445" t="s">
        <v>13035</v>
      </c>
      <c r="K4445" s="44">
        <v>45931</v>
      </c>
    </row>
    <row r="4446" spans="1:11" x14ac:dyDescent="0.25">
      <c r="A4446" s="16" t="s">
        <v>4432</v>
      </c>
      <c r="B4446" s="11">
        <v>1</v>
      </c>
      <c r="C4446" s="11"/>
      <c r="D4446" s="12" t="s">
        <v>11185</v>
      </c>
      <c r="E4446" s="13">
        <v>0.98499999999999999</v>
      </c>
      <c r="F4446" s="13">
        <v>0.98499999999999999</v>
      </c>
      <c r="G4446" s="14">
        <v>1.2</v>
      </c>
      <c r="H4446" s="7">
        <v>0</v>
      </c>
      <c r="I4446" s="15">
        <v>0</v>
      </c>
      <c r="K4446" s="44"/>
    </row>
    <row r="4447" spans="1:11" x14ac:dyDescent="0.25">
      <c r="A4447" s="16" t="s">
        <v>4433</v>
      </c>
      <c r="B4447" s="11">
        <v>1</v>
      </c>
      <c r="C4447" s="11"/>
      <c r="D4447" s="12" t="s">
        <v>11186</v>
      </c>
      <c r="E4447" s="13">
        <v>0.36899999999999999</v>
      </c>
      <c r="F4447" s="13">
        <v>0.36899999999999999</v>
      </c>
      <c r="G4447" s="14">
        <v>0.45</v>
      </c>
      <c r="H4447" s="7">
        <v>0</v>
      </c>
      <c r="I4447" s="15">
        <v>0</v>
      </c>
      <c r="K4447" s="44"/>
    </row>
    <row r="4448" spans="1:11" x14ac:dyDescent="0.25">
      <c r="A4448" s="16" t="s">
        <v>4434</v>
      </c>
      <c r="B4448" s="11">
        <v>8</v>
      </c>
      <c r="C4448" s="4" t="s">
        <v>13096</v>
      </c>
      <c r="D4448" s="12" t="s">
        <v>11187</v>
      </c>
      <c r="E4448" s="13">
        <v>0.22</v>
      </c>
      <c r="F4448" s="13">
        <v>0.22</v>
      </c>
      <c r="G4448" s="14">
        <v>0.75</v>
      </c>
      <c r="H4448" s="7">
        <v>0</v>
      </c>
      <c r="I4448" s="15">
        <v>0</v>
      </c>
      <c r="K4448" s="44"/>
    </row>
    <row r="4449" spans="1:11" x14ac:dyDescent="0.25">
      <c r="A4449" s="10" t="s">
        <v>4435</v>
      </c>
      <c r="B4449" s="11">
        <v>3</v>
      </c>
      <c r="C4449" s="4" t="s">
        <v>13096</v>
      </c>
      <c r="D4449" s="12" t="s">
        <v>11188</v>
      </c>
      <c r="E4449" s="13">
        <v>0.32800000000000001</v>
      </c>
      <c r="F4449" s="13">
        <v>0.32800000000000001</v>
      </c>
      <c r="G4449" s="14">
        <v>0.4</v>
      </c>
      <c r="H4449" s="7">
        <v>8</v>
      </c>
      <c r="I4449" s="15">
        <v>0</v>
      </c>
      <c r="J4449" t="s">
        <v>13061</v>
      </c>
      <c r="K4449" s="44">
        <v>47027</v>
      </c>
    </row>
    <row r="4450" spans="1:11" x14ac:dyDescent="0.25">
      <c r="A4450" s="10" t="s">
        <v>4436</v>
      </c>
      <c r="B4450" s="11">
        <v>3</v>
      </c>
      <c r="C4450" s="4" t="s">
        <v>13096</v>
      </c>
      <c r="D4450" s="12" t="s">
        <v>11189</v>
      </c>
      <c r="E4450" s="13">
        <v>0.57499999999999996</v>
      </c>
      <c r="F4450" s="13">
        <v>0.57499999999999996</v>
      </c>
      <c r="G4450" s="14">
        <v>0.63</v>
      </c>
      <c r="H4450" s="7">
        <v>0</v>
      </c>
      <c r="I4450" s="15">
        <v>0</v>
      </c>
      <c r="K4450" s="44"/>
    </row>
    <row r="4451" spans="1:11" x14ac:dyDescent="0.25">
      <c r="A4451" s="16" t="s">
        <v>4437</v>
      </c>
      <c r="B4451" s="11">
        <v>2</v>
      </c>
      <c r="C4451" s="4" t="s">
        <v>13096</v>
      </c>
      <c r="D4451" s="12" t="s">
        <v>11190</v>
      </c>
      <c r="E4451" s="13">
        <v>0.878</v>
      </c>
      <c r="F4451" s="13">
        <v>0.878</v>
      </c>
      <c r="G4451" s="14">
        <v>1.07</v>
      </c>
      <c r="H4451" s="7">
        <v>16.5</v>
      </c>
      <c r="I4451" s="15">
        <v>0</v>
      </c>
      <c r="J4451" t="s">
        <v>13045</v>
      </c>
      <c r="K4451" s="44">
        <v>46143</v>
      </c>
    </row>
    <row r="4452" spans="1:11" x14ac:dyDescent="0.25">
      <c r="A4452" s="10" t="s">
        <v>4438</v>
      </c>
      <c r="B4452" s="11">
        <v>1</v>
      </c>
      <c r="C4452" s="11"/>
      <c r="D4452" s="12" t="s">
        <v>11191</v>
      </c>
      <c r="E4452" s="18">
        <v>0.99099999999999999</v>
      </c>
      <c r="F4452" s="18">
        <v>0.99099999999999999</v>
      </c>
      <c r="G4452" s="14">
        <v>1.21</v>
      </c>
      <c r="H4452" s="7">
        <v>10</v>
      </c>
      <c r="I4452" s="15">
        <v>0</v>
      </c>
      <c r="J4452" t="s">
        <v>13050</v>
      </c>
      <c r="K4452" s="44">
        <v>46508</v>
      </c>
    </row>
    <row r="4453" spans="1:11" x14ac:dyDescent="0.25">
      <c r="A4453" s="10" t="s">
        <v>4439</v>
      </c>
      <c r="B4453" s="11">
        <v>1</v>
      </c>
      <c r="C4453" s="11"/>
      <c r="D4453" s="12" t="s">
        <v>11192</v>
      </c>
      <c r="E4453" s="13">
        <v>1.39</v>
      </c>
      <c r="F4453" s="13">
        <v>1.39</v>
      </c>
      <c r="G4453" s="14">
        <v>2.11</v>
      </c>
      <c r="H4453" s="7">
        <v>17</v>
      </c>
      <c r="I4453" s="15">
        <v>0</v>
      </c>
      <c r="J4453" t="s">
        <v>13050</v>
      </c>
      <c r="K4453" s="44">
        <v>46508</v>
      </c>
    </row>
    <row r="4454" spans="1:11" x14ac:dyDescent="0.25">
      <c r="A4454" s="10" t="s">
        <v>4440</v>
      </c>
      <c r="B4454" s="11">
        <v>1</v>
      </c>
      <c r="C4454" s="11"/>
      <c r="D4454" s="12" t="s">
        <v>11193</v>
      </c>
      <c r="E4454" s="13">
        <v>0.99299999999999999</v>
      </c>
      <c r="F4454" s="13">
        <v>0.99299999999999999</v>
      </c>
      <c r="G4454" s="14">
        <v>1.21</v>
      </c>
      <c r="H4454" s="7">
        <v>0</v>
      </c>
      <c r="I4454" s="15">
        <v>0</v>
      </c>
      <c r="K4454" s="44"/>
    </row>
    <row r="4455" spans="1:11" x14ac:dyDescent="0.25">
      <c r="A4455" s="10" t="s">
        <v>4441</v>
      </c>
      <c r="B4455" s="11">
        <v>5</v>
      </c>
      <c r="C4455" s="4" t="s">
        <v>13096</v>
      </c>
      <c r="D4455" s="12" t="s">
        <v>11194</v>
      </c>
      <c r="E4455" s="18">
        <v>0.98</v>
      </c>
      <c r="F4455" s="18">
        <v>0.98</v>
      </c>
      <c r="G4455" s="14">
        <v>1.91</v>
      </c>
      <c r="H4455" s="7">
        <v>2</v>
      </c>
      <c r="I4455" s="15">
        <v>0</v>
      </c>
      <c r="J4455" t="s">
        <v>13026</v>
      </c>
      <c r="K4455" s="44">
        <v>46235</v>
      </c>
    </row>
    <row r="4456" spans="1:11" x14ac:dyDescent="0.25">
      <c r="A4456" s="10" t="s">
        <v>4442</v>
      </c>
      <c r="B4456" s="11">
        <v>1</v>
      </c>
      <c r="C4456" s="11"/>
      <c r="D4456" s="12" t="s">
        <v>11195</v>
      </c>
      <c r="E4456" s="13">
        <v>10.9</v>
      </c>
      <c r="F4456" s="13">
        <v>10.9</v>
      </c>
      <c r="G4456" s="14">
        <v>15</v>
      </c>
      <c r="H4456" s="7">
        <v>0</v>
      </c>
      <c r="I4456" s="15">
        <v>0</v>
      </c>
      <c r="K4456" s="44"/>
    </row>
    <row r="4457" spans="1:11" x14ac:dyDescent="0.25">
      <c r="A4457" s="16" t="s">
        <v>4443</v>
      </c>
      <c r="B4457" s="11">
        <v>1</v>
      </c>
      <c r="C4457" s="11"/>
      <c r="D4457" s="12" t="s">
        <v>11196</v>
      </c>
      <c r="E4457" s="13">
        <v>4</v>
      </c>
      <c r="F4457" s="13">
        <v>4</v>
      </c>
      <c r="G4457" s="14">
        <v>7.9</v>
      </c>
      <c r="H4457" s="7">
        <v>10</v>
      </c>
      <c r="I4457" s="15">
        <v>0</v>
      </c>
      <c r="J4457" t="s">
        <v>13031</v>
      </c>
      <c r="K4457" s="44">
        <v>46722</v>
      </c>
    </row>
    <row r="4458" spans="1:11" x14ac:dyDescent="0.25">
      <c r="A4458" s="16" t="s">
        <v>4444</v>
      </c>
      <c r="B4458" s="11">
        <v>1</v>
      </c>
      <c r="C4458" s="11"/>
      <c r="D4458" s="12" t="s">
        <v>11197</v>
      </c>
      <c r="E4458" s="13">
        <v>4.5</v>
      </c>
      <c r="F4458" s="13">
        <v>4.5</v>
      </c>
      <c r="G4458" s="14">
        <v>7.5</v>
      </c>
      <c r="H4458" s="7">
        <v>0</v>
      </c>
      <c r="I4458" s="15">
        <v>0</v>
      </c>
      <c r="K4458" s="44"/>
    </row>
    <row r="4459" spans="1:11" x14ac:dyDescent="0.25">
      <c r="A4459" s="16" t="s">
        <v>4445</v>
      </c>
      <c r="B4459" s="11">
        <v>1</v>
      </c>
      <c r="C4459" s="11"/>
      <c r="D4459" s="12" t="s">
        <v>11198</v>
      </c>
      <c r="E4459" s="13">
        <v>4.8</v>
      </c>
      <c r="F4459" s="13">
        <v>4.8</v>
      </c>
      <c r="G4459" s="14">
        <v>7.5</v>
      </c>
      <c r="H4459" s="7">
        <v>0</v>
      </c>
      <c r="I4459" s="15">
        <v>0</v>
      </c>
      <c r="K4459" s="44"/>
    </row>
    <row r="4460" spans="1:11" x14ac:dyDescent="0.25">
      <c r="A4460" s="10" t="s">
        <v>4446</v>
      </c>
      <c r="B4460" s="11">
        <v>1</v>
      </c>
      <c r="C4460" s="11"/>
      <c r="D4460" s="12" t="s">
        <v>11199</v>
      </c>
      <c r="E4460" s="13">
        <v>0.7</v>
      </c>
      <c r="F4460" s="13">
        <v>0.7</v>
      </c>
      <c r="G4460" s="14">
        <v>1</v>
      </c>
      <c r="H4460" s="7">
        <v>0</v>
      </c>
      <c r="I4460" s="15">
        <v>0</v>
      </c>
      <c r="K4460" s="44"/>
    </row>
    <row r="4461" spans="1:11" x14ac:dyDescent="0.25">
      <c r="A4461" s="10" t="s">
        <v>4447</v>
      </c>
      <c r="B4461" s="11">
        <v>1</v>
      </c>
      <c r="C4461" s="11"/>
      <c r="D4461" s="12" t="s">
        <v>11200</v>
      </c>
      <c r="E4461" s="18">
        <v>1.45</v>
      </c>
      <c r="F4461" s="18">
        <v>1.45</v>
      </c>
      <c r="G4461" s="14">
        <v>1.8</v>
      </c>
      <c r="H4461" s="7">
        <v>0</v>
      </c>
      <c r="I4461" s="15">
        <v>0</v>
      </c>
      <c r="K4461" s="44"/>
    </row>
    <row r="4462" spans="1:11" x14ac:dyDescent="0.25">
      <c r="A4462" s="16" t="s">
        <v>4448</v>
      </c>
      <c r="B4462" s="11">
        <v>1</v>
      </c>
      <c r="C4462" s="11"/>
      <c r="D4462" s="12" t="s">
        <v>11201</v>
      </c>
      <c r="E4462" s="13">
        <v>1</v>
      </c>
      <c r="F4462" s="13">
        <v>1</v>
      </c>
      <c r="G4462" s="14">
        <v>1.45</v>
      </c>
      <c r="H4462" s="7">
        <v>0</v>
      </c>
      <c r="I4462" s="15">
        <v>0</v>
      </c>
      <c r="K4462" s="44"/>
    </row>
    <row r="4463" spans="1:11" x14ac:dyDescent="0.25">
      <c r="A4463" s="16" t="s">
        <v>4449</v>
      </c>
      <c r="B4463" s="11">
        <v>1</v>
      </c>
      <c r="C4463" s="11"/>
      <c r="D4463" s="12" t="s">
        <v>11202</v>
      </c>
      <c r="E4463" s="13">
        <v>7.6</v>
      </c>
      <c r="F4463" s="13">
        <v>7.6</v>
      </c>
      <c r="G4463" s="14">
        <v>9.5</v>
      </c>
      <c r="H4463" s="7">
        <v>0</v>
      </c>
      <c r="I4463" s="15">
        <v>0</v>
      </c>
      <c r="K4463" s="44"/>
    </row>
    <row r="4464" spans="1:11" x14ac:dyDescent="0.25">
      <c r="A4464" s="16" t="s">
        <v>4450</v>
      </c>
      <c r="B4464" s="11">
        <v>1</v>
      </c>
      <c r="C4464" s="11"/>
      <c r="D4464" s="12" t="s">
        <v>11203</v>
      </c>
      <c r="E4464" s="13">
        <v>3.282</v>
      </c>
      <c r="F4464" s="13">
        <v>3.282</v>
      </c>
      <c r="G4464" s="14">
        <v>4</v>
      </c>
      <c r="H4464" s="7">
        <v>2</v>
      </c>
      <c r="I4464" s="15">
        <v>0</v>
      </c>
      <c r="J4464" t="s">
        <v>13063</v>
      </c>
      <c r="K4464" s="44">
        <v>46784</v>
      </c>
    </row>
    <row r="4465" spans="1:11" x14ac:dyDescent="0.25">
      <c r="A4465" s="10" t="s">
        <v>4451</v>
      </c>
      <c r="B4465" s="11">
        <v>1</v>
      </c>
      <c r="C4465" s="11"/>
      <c r="D4465" s="12" t="s">
        <v>11204</v>
      </c>
      <c r="E4465" s="13">
        <v>6.56</v>
      </c>
      <c r="F4465" s="13">
        <v>6.56</v>
      </c>
      <c r="G4465" s="14">
        <v>8.61</v>
      </c>
      <c r="H4465" s="7">
        <v>0</v>
      </c>
      <c r="I4465" s="15">
        <v>5</v>
      </c>
      <c r="K4465" s="44"/>
    </row>
    <row r="4466" spans="1:11" x14ac:dyDescent="0.25">
      <c r="A4466" s="10" t="s">
        <v>4452</v>
      </c>
      <c r="B4466" s="11">
        <v>1</v>
      </c>
      <c r="C4466" s="11"/>
      <c r="D4466" s="12" t="s">
        <v>11205</v>
      </c>
      <c r="E4466" s="13">
        <v>5.2</v>
      </c>
      <c r="F4466" s="13">
        <v>5.2</v>
      </c>
      <c r="G4466" s="14">
        <v>6.5</v>
      </c>
      <c r="H4466" s="7">
        <v>1</v>
      </c>
      <c r="I4466" s="15">
        <v>0</v>
      </c>
      <c r="J4466" t="s">
        <v>13028</v>
      </c>
      <c r="K4466" s="44">
        <v>45901</v>
      </c>
    </row>
    <row r="4467" spans="1:11" x14ac:dyDescent="0.25">
      <c r="A4467" s="10" t="s">
        <v>4453</v>
      </c>
      <c r="B4467" s="11">
        <v>6</v>
      </c>
      <c r="C4467" s="4" t="s">
        <v>13096</v>
      </c>
      <c r="D4467" s="12" t="s">
        <v>11206</v>
      </c>
      <c r="E4467" s="13">
        <v>25.74</v>
      </c>
      <c r="F4467" s="13">
        <v>25.74</v>
      </c>
      <c r="G4467" s="14">
        <v>33</v>
      </c>
      <c r="H4467" s="7">
        <v>0</v>
      </c>
      <c r="I4467" s="15">
        <v>5</v>
      </c>
      <c r="K4467" s="44"/>
    </row>
    <row r="4468" spans="1:11" x14ac:dyDescent="0.25">
      <c r="A4468" s="10" t="s">
        <v>4454</v>
      </c>
      <c r="B4468" s="11">
        <v>1</v>
      </c>
      <c r="C4468" s="11"/>
      <c r="D4468" s="12" t="s">
        <v>11207</v>
      </c>
      <c r="E4468" s="13">
        <v>6.7080000000000002</v>
      </c>
      <c r="F4468" s="13">
        <v>6.7080000000000002</v>
      </c>
      <c r="G4468" s="14">
        <v>9</v>
      </c>
      <c r="H4468" s="7">
        <v>1</v>
      </c>
      <c r="I4468" s="15">
        <v>5</v>
      </c>
      <c r="J4468" t="s">
        <v>13039</v>
      </c>
      <c r="K4468" s="44">
        <v>46600</v>
      </c>
    </row>
    <row r="4469" spans="1:11" x14ac:dyDescent="0.25">
      <c r="A4469" s="10" t="s">
        <v>4455</v>
      </c>
      <c r="B4469" s="11">
        <v>1</v>
      </c>
      <c r="C4469" s="11"/>
      <c r="D4469" s="12" t="s">
        <v>11208</v>
      </c>
      <c r="E4469" s="13">
        <v>5.694</v>
      </c>
      <c r="F4469" s="13">
        <v>5.694</v>
      </c>
      <c r="G4469" s="14">
        <v>7.5</v>
      </c>
      <c r="H4469" s="7">
        <v>1</v>
      </c>
      <c r="I4469" s="15">
        <v>5</v>
      </c>
      <c r="J4469" t="s">
        <v>13051</v>
      </c>
      <c r="K4469" s="44">
        <v>46419</v>
      </c>
    </row>
    <row r="4470" spans="1:11" x14ac:dyDescent="0.25">
      <c r="A4470" s="10" t="s">
        <v>4456</v>
      </c>
      <c r="B4470" s="11">
        <v>1</v>
      </c>
      <c r="C4470" s="11"/>
      <c r="D4470" s="12" t="s">
        <v>11209</v>
      </c>
      <c r="E4470" s="17">
        <v>5.3819999999999997</v>
      </c>
      <c r="F4470" s="17">
        <v>5.3819999999999997</v>
      </c>
      <c r="G4470" s="14">
        <v>5.5</v>
      </c>
      <c r="H4470" s="7">
        <v>1</v>
      </c>
      <c r="I4470" s="15">
        <v>5</v>
      </c>
      <c r="J4470" t="s">
        <v>13039</v>
      </c>
      <c r="K4470" s="44">
        <v>46600</v>
      </c>
    </row>
    <row r="4471" spans="1:11" x14ac:dyDescent="0.25">
      <c r="A4471" s="10" t="s">
        <v>4457</v>
      </c>
      <c r="B4471" s="11">
        <v>1</v>
      </c>
      <c r="C4471" s="11"/>
      <c r="D4471" s="12" t="s">
        <v>11210</v>
      </c>
      <c r="E4471" s="17">
        <v>4.056</v>
      </c>
      <c r="F4471" s="17">
        <v>4.056</v>
      </c>
      <c r="G4471" s="14">
        <v>7.2</v>
      </c>
      <c r="H4471" s="7">
        <v>1</v>
      </c>
      <c r="I4471" s="15">
        <v>5</v>
      </c>
      <c r="J4471" t="s">
        <v>13039</v>
      </c>
      <c r="K4471" s="44">
        <v>46600</v>
      </c>
    </row>
    <row r="4472" spans="1:11" x14ac:dyDescent="0.25">
      <c r="A4472" s="16" t="s">
        <v>4458</v>
      </c>
      <c r="B4472" s="11">
        <v>1</v>
      </c>
      <c r="C4472" s="11"/>
      <c r="D4472" s="12" t="s">
        <v>11211</v>
      </c>
      <c r="E4472" s="17">
        <v>1.2390000000000001</v>
      </c>
      <c r="F4472" s="17">
        <v>1.2390000000000001</v>
      </c>
      <c r="G4472" s="14">
        <v>1.83</v>
      </c>
      <c r="H4472" s="7">
        <v>0</v>
      </c>
      <c r="I4472" s="15">
        <v>0</v>
      </c>
      <c r="K4472" s="44"/>
    </row>
    <row r="4473" spans="1:11" x14ac:dyDescent="0.25">
      <c r="A4473" s="10" t="s">
        <v>4459</v>
      </c>
      <c r="B4473" s="11">
        <v>1</v>
      </c>
      <c r="C4473" s="11"/>
      <c r="D4473" s="12" t="s">
        <v>11212</v>
      </c>
      <c r="E4473" s="13">
        <v>1.75</v>
      </c>
      <c r="F4473" s="13">
        <v>1.75</v>
      </c>
      <c r="G4473" s="14">
        <v>3.21</v>
      </c>
      <c r="H4473" s="7">
        <v>0</v>
      </c>
      <c r="I4473" s="15">
        <v>0</v>
      </c>
      <c r="K4473" s="44"/>
    </row>
    <row r="4474" spans="1:11" x14ac:dyDescent="0.25">
      <c r="A4474" s="10" t="s">
        <v>4460</v>
      </c>
      <c r="B4474" s="11">
        <v>2</v>
      </c>
      <c r="C4474" s="4" t="s">
        <v>13096</v>
      </c>
      <c r="D4474" s="12" t="s">
        <v>11213</v>
      </c>
      <c r="E4474" s="13">
        <v>3.25</v>
      </c>
      <c r="F4474" s="13">
        <v>3.25</v>
      </c>
      <c r="G4474" s="14">
        <v>6.09</v>
      </c>
      <c r="H4474" s="7">
        <v>0</v>
      </c>
      <c r="I4474" s="15">
        <v>0</v>
      </c>
      <c r="K4474" s="44"/>
    </row>
    <row r="4475" spans="1:11" x14ac:dyDescent="0.25">
      <c r="A4475" s="10" t="s">
        <v>4461</v>
      </c>
      <c r="B4475" s="11">
        <v>3</v>
      </c>
      <c r="C4475" s="4" t="s">
        <v>13096</v>
      </c>
      <c r="D4475" s="12" t="s">
        <v>11214</v>
      </c>
      <c r="E4475" s="13">
        <v>5.0149999999999997</v>
      </c>
      <c r="F4475" s="13">
        <v>5.0149999999999997</v>
      </c>
      <c r="G4475" s="14">
        <v>6.11</v>
      </c>
      <c r="H4475" s="7">
        <v>0</v>
      </c>
      <c r="I4475" s="15">
        <v>0</v>
      </c>
      <c r="K4475" s="44"/>
    </row>
    <row r="4476" spans="1:11" x14ac:dyDescent="0.25">
      <c r="A4476" s="10" t="s">
        <v>4462</v>
      </c>
      <c r="B4476" s="11">
        <v>3</v>
      </c>
      <c r="C4476" s="4" t="s">
        <v>13096</v>
      </c>
      <c r="D4476" s="12" t="s">
        <v>11215</v>
      </c>
      <c r="E4476" s="13">
        <v>3.0529999999999999</v>
      </c>
      <c r="F4476" s="13">
        <v>3.0529999999999999</v>
      </c>
      <c r="G4476" s="14">
        <v>3.72</v>
      </c>
      <c r="H4476" s="7">
        <v>1.6666666666666665</v>
      </c>
      <c r="I4476" s="15">
        <v>0</v>
      </c>
      <c r="J4476" t="s">
        <v>13062</v>
      </c>
      <c r="K4476" s="44">
        <v>46631</v>
      </c>
    </row>
    <row r="4477" spans="1:11" x14ac:dyDescent="0.25">
      <c r="A4477" s="10" t="s">
        <v>4463</v>
      </c>
      <c r="B4477" s="11">
        <v>3</v>
      </c>
      <c r="C4477" s="4" t="s">
        <v>13096</v>
      </c>
      <c r="D4477" s="12" t="s">
        <v>11216</v>
      </c>
      <c r="E4477" s="13">
        <v>5.0140000000000002</v>
      </c>
      <c r="F4477" s="13">
        <v>5.0140000000000002</v>
      </c>
      <c r="G4477" s="14">
        <v>6.11</v>
      </c>
      <c r="H4477" s="7">
        <v>4</v>
      </c>
      <c r="I4477" s="15">
        <v>0</v>
      </c>
      <c r="J4477" t="s">
        <v>13022</v>
      </c>
      <c r="K4477" s="44">
        <v>46539</v>
      </c>
    </row>
    <row r="4478" spans="1:11" x14ac:dyDescent="0.25">
      <c r="A4478" s="16" t="s">
        <v>4464</v>
      </c>
      <c r="B4478" s="11">
        <v>3</v>
      </c>
      <c r="C4478" s="4" t="s">
        <v>13096</v>
      </c>
      <c r="D4478" s="12" t="s">
        <v>11217</v>
      </c>
      <c r="E4478" s="13">
        <v>3.69</v>
      </c>
      <c r="F4478" s="13">
        <v>3.69</v>
      </c>
      <c r="G4478" s="14">
        <v>5.9</v>
      </c>
      <c r="H4478" s="7">
        <v>0</v>
      </c>
      <c r="I4478" s="15">
        <v>0</v>
      </c>
      <c r="K4478" s="44"/>
    </row>
    <row r="4479" spans="1:11" x14ac:dyDescent="0.25">
      <c r="A4479" s="16" t="s">
        <v>4465</v>
      </c>
      <c r="B4479" s="11">
        <v>3</v>
      </c>
      <c r="C4479" s="4" t="s">
        <v>13096</v>
      </c>
      <c r="D4479" s="12" t="s">
        <v>11218</v>
      </c>
      <c r="E4479" s="13">
        <v>5.92</v>
      </c>
      <c r="F4479" s="13">
        <v>5.92</v>
      </c>
      <c r="G4479" s="14">
        <v>9.6999999999999993</v>
      </c>
      <c r="H4479" s="7">
        <v>0</v>
      </c>
      <c r="I4479" s="15">
        <v>0</v>
      </c>
      <c r="K4479" s="44"/>
    </row>
    <row r="4480" spans="1:11" x14ac:dyDescent="0.25">
      <c r="A4480" s="10" t="s">
        <v>4466</v>
      </c>
      <c r="B4480" s="11">
        <v>3</v>
      </c>
      <c r="C4480" s="4" t="s">
        <v>13096</v>
      </c>
      <c r="D4480" s="12" t="s">
        <v>11219</v>
      </c>
      <c r="E4480" s="18">
        <v>5.0149999999999997</v>
      </c>
      <c r="F4480" s="18">
        <v>5.0149999999999997</v>
      </c>
      <c r="G4480" s="14">
        <v>6.11</v>
      </c>
      <c r="H4480" s="7">
        <v>11</v>
      </c>
      <c r="I4480" s="15">
        <v>0</v>
      </c>
      <c r="J4480" t="s">
        <v>13055</v>
      </c>
      <c r="K4480" s="44">
        <v>46082</v>
      </c>
    </row>
    <row r="4481" spans="1:11" x14ac:dyDescent="0.25">
      <c r="A4481" s="16" t="s">
        <v>4467</v>
      </c>
      <c r="B4481" s="11">
        <v>24</v>
      </c>
      <c r="C4481" s="4" t="s">
        <v>13096</v>
      </c>
      <c r="D4481" s="12" t="s">
        <v>11220</v>
      </c>
      <c r="E4481" s="13">
        <v>36</v>
      </c>
      <c r="F4481" s="13">
        <v>36</v>
      </c>
      <c r="G4481" s="14">
        <v>48</v>
      </c>
      <c r="H4481" s="7">
        <v>0</v>
      </c>
      <c r="I4481" s="15">
        <v>5</v>
      </c>
      <c r="K4481" s="44"/>
    </row>
    <row r="4482" spans="1:11" x14ac:dyDescent="0.25">
      <c r="A4482" s="10" t="s">
        <v>4468</v>
      </c>
      <c r="B4482" s="11">
        <v>32</v>
      </c>
      <c r="C4482" s="4" t="s">
        <v>13096</v>
      </c>
      <c r="D4482" s="12" t="s">
        <v>11221</v>
      </c>
      <c r="E4482" s="18">
        <v>29</v>
      </c>
      <c r="F4482" s="18">
        <v>29</v>
      </c>
      <c r="G4482" s="14">
        <v>35.200000000000003</v>
      </c>
      <c r="H4482" s="7">
        <v>0.625</v>
      </c>
      <c r="I4482" s="15">
        <v>5</v>
      </c>
      <c r="J4482" t="s">
        <v>13045</v>
      </c>
      <c r="K4482" s="44">
        <v>46143</v>
      </c>
    </row>
    <row r="4483" spans="1:11" x14ac:dyDescent="0.25">
      <c r="A4483" s="16" t="s">
        <v>4469</v>
      </c>
      <c r="B4483" s="11">
        <v>32</v>
      </c>
      <c r="C4483" s="4" t="s">
        <v>13096</v>
      </c>
      <c r="D4483" s="12" t="s">
        <v>11222</v>
      </c>
      <c r="E4483" s="13">
        <v>30</v>
      </c>
      <c r="F4483" s="13">
        <v>30</v>
      </c>
      <c r="G4483" s="14">
        <v>35.200000000000003</v>
      </c>
      <c r="H4483" s="7">
        <v>0.53125</v>
      </c>
      <c r="I4483" s="15">
        <v>5</v>
      </c>
      <c r="J4483" t="s">
        <v>13026</v>
      </c>
      <c r="K4483" s="44">
        <v>46235</v>
      </c>
    </row>
    <row r="4484" spans="1:11" x14ac:dyDescent="0.25">
      <c r="A4484" s="16" t="s">
        <v>4470</v>
      </c>
      <c r="B4484" s="11">
        <v>1</v>
      </c>
      <c r="C4484" s="11"/>
      <c r="D4484" s="12" t="s">
        <v>11223</v>
      </c>
      <c r="E4484" s="13">
        <v>0.65600000000000003</v>
      </c>
      <c r="F4484" s="13">
        <v>0.65600000000000003</v>
      </c>
      <c r="G4484" s="14">
        <v>0.85</v>
      </c>
      <c r="H4484" s="7">
        <v>0</v>
      </c>
      <c r="I4484" s="15">
        <v>5</v>
      </c>
      <c r="K4484" s="44"/>
    </row>
    <row r="4485" spans="1:11" x14ac:dyDescent="0.25">
      <c r="A4485" s="16" t="s">
        <v>4471</v>
      </c>
      <c r="B4485" s="11">
        <v>1</v>
      </c>
      <c r="C4485" s="11"/>
      <c r="D4485" s="12" t="s">
        <v>11224</v>
      </c>
      <c r="E4485" s="13">
        <v>11</v>
      </c>
      <c r="F4485" s="13">
        <v>11</v>
      </c>
      <c r="G4485" s="14">
        <v>14</v>
      </c>
      <c r="H4485" s="7">
        <v>0</v>
      </c>
      <c r="I4485" s="15">
        <v>5</v>
      </c>
      <c r="K4485" s="44"/>
    </row>
    <row r="4486" spans="1:11" x14ac:dyDescent="0.25">
      <c r="A4486" s="10" t="s">
        <v>4472</v>
      </c>
      <c r="B4486" s="11">
        <v>1</v>
      </c>
      <c r="C4486" s="11"/>
      <c r="D4486" s="12" t="s">
        <v>11225</v>
      </c>
      <c r="E4486" s="13">
        <v>0.92700000000000005</v>
      </c>
      <c r="F4486" s="13">
        <v>0.92700000000000005</v>
      </c>
      <c r="G4486" s="14">
        <v>1.1299999999999999</v>
      </c>
      <c r="H4486" s="7">
        <v>0</v>
      </c>
      <c r="I4486" s="15">
        <v>0</v>
      </c>
      <c r="K4486" s="44"/>
    </row>
    <row r="4487" spans="1:11" x14ac:dyDescent="0.25">
      <c r="A4487" s="10" t="s">
        <v>4473</v>
      </c>
      <c r="B4487" s="11">
        <v>1</v>
      </c>
      <c r="C4487" s="11"/>
      <c r="D4487" s="12" t="s">
        <v>11226</v>
      </c>
      <c r="E4487" s="18">
        <v>0.99</v>
      </c>
      <c r="F4487" s="18">
        <v>0.99</v>
      </c>
      <c r="G4487" s="14">
        <v>1.2</v>
      </c>
      <c r="H4487" s="7">
        <v>0</v>
      </c>
      <c r="I4487" s="15">
        <v>0</v>
      </c>
      <c r="K4487" s="44"/>
    </row>
    <row r="4488" spans="1:11" x14ac:dyDescent="0.25">
      <c r="A4488" s="16" t="s">
        <v>4474</v>
      </c>
      <c r="B4488" s="11">
        <v>1</v>
      </c>
      <c r="C4488" s="11"/>
      <c r="D4488" s="12" t="s">
        <v>11227</v>
      </c>
      <c r="E4488" s="18">
        <v>0.5</v>
      </c>
      <c r="F4488" s="18">
        <v>0.5</v>
      </c>
      <c r="G4488" s="14">
        <v>0.8</v>
      </c>
      <c r="H4488" s="7">
        <v>0</v>
      </c>
      <c r="I4488" s="15">
        <v>0</v>
      </c>
      <c r="K4488" s="44"/>
    </row>
    <row r="4489" spans="1:11" x14ac:dyDescent="0.25">
      <c r="A4489" s="16" t="s">
        <v>4475</v>
      </c>
      <c r="B4489" s="11">
        <v>1</v>
      </c>
      <c r="C4489" s="11"/>
      <c r="D4489" s="12" t="s">
        <v>11228</v>
      </c>
      <c r="E4489" s="17">
        <v>0.5</v>
      </c>
      <c r="F4489" s="17">
        <v>0.5</v>
      </c>
      <c r="G4489" s="14">
        <v>0.8</v>
      </c>
      <c r="H4489" s="7">
        <v>0</v>
      </c>
      <c r="I4489" s="15">
        <v>0</v>
      </c>
      <c r="K4489" s="44"/>
    </row>
    <row r="4490" spans="1:11" x14ac:dyDescent="0.25">
      <c r="A4490" s="10" t="s">
        <v>4476</v>
      </c>
      <c r="B4490" s="11">
        <v>1</v>
      </c>
      <c r="C4490" s="11"/>
      <c r="D4490" s="12" t="s">
        <v>11229</v>
      </c>
      <c r="E4490" s="13">
        <v>0.41599999999999998</v>
      </c>
      <c r="F4490" s="13">
        <v>0.41599999999999998</v>
      </c>
      <c r="G4490" s="14">
        <v>0.6</v>
      </c>
      <c r="H4490" s="7">
        <v>0</v>
      </c>
      <c r="I4490" s="15">
        <v>0</v>
      </c>
      <c r="K4490" s="44"/>
    </row>
    <row r="4491" spans="1:11" x14ac:dyDescent="0.25">
      <c r="A4491" s="10" t="s">
        <v>4477</v>
      </c>
      <c r="B4491" s="11">
        <v>1</v>
      </c>
      <c r="C4491" s="11"/>
      <c r="D4491" s="12" t="s">
        <v>11230</v>
      </c>
      <c r="E4491" s="13">
        <v>0.9</v>
      </c>
      <c r="F4491" s="13">
        <v>0.9</v>
      </c>
      <c r="G4491" s="14">
        <v>1.3</v>
      </c>
      <c r="H4491" s="7">
        <v>0</v>
      </c>
      <c r="I4491" s="15">
        <v>0</v>
      </c>
      <c r="K4491" s="44"/>
    </row>
    <row r="4492" spans="1:11" x14ac:dyDescent="0.25">
      <c r="A4492" s="16" t="s">
        <v>4478</v>
      </c>
      <c r="B4492" s="11">
        <v>1</v>
      </c>
      <c r="C4492" s="11"/>
      <c r="D4492" s="12" t="s">
        <v>11231</v>
      </c>
      <c r="E4492" s="13">
        <v>9.5</v>
      </c>
      <c r="F4492" s="13">
        <v>9.5</v>
      </c>
      <c r="G4492" s="14">
        <v>14</v>
      </c>
      <c r="H4492" s="7">
        <v>0</v>
      </c>
      <c r="I4492" s="15">
        <v>0</v>
      </c>
      <c r="K4492" s="44"/>
    </row>
    <row r="4493" spans="1:11" x14ac:dyDescent="0.25">
      <c r="A4493" s="10" t="s">
        <v>4479</v>
      </c>
      <c r="B4493" s="11">
        <v>50</v>
      </c>
      <c r="C4493" s="4" t="s">
        <v>13096</v>
      </c>
      <c r="D4493" s="12" t="s">
        <v>11232</v>
      </c>
      <c r="E4493" s="18">
        <v>8</v>
      </c>
      <c r="F4493" s="18">
        <v>8</v>
      </c>
      <c r="G4493" s="14">
        <v>12.5</v>
      </c>
      <c r="H4493" s="7">
        <v>0</v>
      </c>
      <c r="I4493" s="15">
        <v>0</v>
      </c>
      <c r="K4493" s="44"/>
    </row>
    <row r="4494" spans="1:11" x14ac:dyDescent="0.25">
      <c r="A4494" s="10" t="s">
        <v>4480</v>
      </c>
      <c r="B4494" s="11">
        <v>1</v>
      </c>
      <c r="C4494" s="11"/>
      <c r="D4494" s="12" t="s">
        <v>11233</v>
      </c>
      <c r="E4494" s="13">
        <v>1.4470000000000001</v>
      </c>
      <c r="F4494" s="13">
        <v>1.4470000000000001</v>
      </c>
      <c r="G4494" s="14">
        <v>1.75</v>
      </c>
      <c r="H4494" s="7">
        <v>5</v>
      </c>
      <c r="I4494" s="15">
        <v>5</v>
      </c>
      <c r="J4494" t="s">
        <v>13025</v>
      </c>
      <c r="K4494" s="44">
        <v>46447</v>
      </c>
    </row>
    <row r="4495" spans="1:11" x14ac:dyDescent="0.25">
      <c r="A4495" s="10" t="s">
        <v>4481</v>
      </c>
      <c r="B4495" s="11">
        <v>1</v>
      </c>
      <c r="C4495" s="11"/>
      <c r="D4495" s="12" t="s">
        <v>11234</v>
      </c>
      <c r="E4495" s="17">
        <v>2</v>
      </c>
      <c r="F4495" s="17">
        <v>2</v>
      </c>
      <c r="G4495" s="14">
        <v>2.76</v>
      </c>
      <c r="H4495" s="7">
        <v>0</v>
      </c>
      <c r="I4495" s="15">
        <v>5</v>
      </c>
      <c r="K4495" s="44"/>
    </row>
    <row r="4496" spans="1:11" x14ac:dyDescent="0.25">
      <c r="A4496" s="16" t="s">
        <v>4482</v>
      </c>
      <c r="B4496" s="11">
        <v>1</v>
      </c>
      <c r="C4496" s="11"/>
      <c r="D4496" s="12" t="s">
        <v>11235</v>
      </c>
      <c r="E4496" s="29">
        <v>1.2</v>
      </c>
      <c r="F4496" s="29">
        <v>1.2</v>
      </c>
      <c r="G4496" s="14">
        <v>1.6639999999999999</v>
      </c>
      <c r="H4496" s="7">
        <v>0</v>
      </c>
      <c r="I4496" s="15">
        <v>5</v>
      </c>
      <c r="K4496" s="44"/>
    </row>
    <row r="4497" spans="1:11" x14ac:dyDescent="0.25">
      <c r="A4497" s="10" t="s">
        <v>4483</v>
      </c>
      <c r="B4497" s="11">
        <v>1</v>
      </c>
      <c r="C4497" s="11"/>
      <c r="D4497" s="12" t="s">
        <v>11236</v>
      </c>
      <c r="E4497" s="17">
        <v>2</v>
      </c>
      <c r="F4497" s="17">
        <v>2</v>
      </c>
      <c r="G4497" s="14">
        <v>2.76</v>
      </c>
      <c r="H4497" s="7">
        <v>0</v>
      </c>
      <c r="I4497" s="15">
        <v>5</v>
      </c>
      <c r="K4497" s="44"/>
    </row>
    <row r="4498" spans="1:11" x14ac:dyDescent="0.25">
      <c r="A4498" s="16" t="s">
        <v>4484</v>
      </c>
      <c r="B4498" s="11">
        <v>1</v>
      </c>
      <c r="C4498" s="11"/>
      <c r="D4498" s="12" t="s">
        <v>11237</v>
      </c>
      <c r="E4498" s="13">
        <v>2.484</v>
      </c>
      <c r="F4498" s="13">
        <v>2.484</v>
      </c>
      <c r="G4498" s="14">
        <v>2.8570000000000002</v>
      </c>
      <c r="H4498" s="7">
        <v>0</v>
      </c>
      <c r="I4498" s="15">
        <v>5</v>
      </c>
      <c r="K4498" s="44"/>
    </row>
    <row r="4499" spans="1:11" x14ac:dyDescent="0.25">
      <c r="A4499" s="10" t="s">
        <v>4485</v>
      </c>
      <c r="B4499" s="11">
        <v>1</v>
      </c>
      <c r="C4499" s="11"/>
      <c r="D4499" s="12" t="s">
        <v>11238</v>
      </c>
      <c r="E4499" s="29">
        <v>2.5459999999999998</v>
      </c>
      <c r="F4499" s="29">
        <v>2.5459999999999998</v>
      </c>
      <c r="G4499" s="14">
        <v>2.9279999999999999</v>
      </c>
      <c r="H4499" s="7">
        <v>3</v>
      </c>
      <c r="I4499" s="15">
        <v>5</v>
      </c>
      <c r="J4499" t="s">
        <v>13033</v>
      </c>
      <c r="K4499" s="44">
        <v>46478</v>
      </c>
    </row>
    <row r="4500" spans="1:11" x14ac:dyDescent="0.25">
      <c r="A4500" s="10" t="s">
        <v>4486</v>
      </c>
      <c r="B4500" s="11">
        <v>1</v>
      </c>
      <c r="C4500" s="11"/>
      <c r="D4500" s="12" t="s">
        <v>11239</v>
      </c>
      <c r="E4500" s="13"/>
      <c r="F4500" s="13"/>
      <c r="G4500" s="14">
        <v>1.9</v>
      </c>
      <c r="H4500" s="7">
        <v>0</v>
      </c>
      <c r="I4500" s="15">
        <v>5</v>
      </c>
      <c r="K4500" s="44"/>
    </row>
    <row r="4501" spans="1:11" x14ac:dyDescent="0.25">
      <c r="A4501" s="10" t="s">
        <v>4487</v>
      </c>
      <c r="B4501" s="11">
        <v>1</v>
      </c>
      <c r="C4501" s="11"/>
      <c r="D4501" s="12" t="s">
        <v>11240</v>
      </c>
      <c r="E4501" s="29">
        <v>1.43</v>
      </c>
      <c r="F4501" s="29">
        <v>1.43</v>
      </c>
      <c r="G4501" s="14">
        <v>1.7270000000000001</v>
      </c>
      <c r="H4501" s="7">
        <v>0</v>
      </c>
      <c r="I4501" s="15">
        <v>5</v>
      </c>
      <c r="K4501" s="44"/>
    </row>
    <row r="4502" spans="1:11" x14ac:dyDescent="0.25">
      <c r="A4502" s="10" t="s">
        <v>4488</v>
      </c>
      <c r="B4502" s="11">
        <v>1</v>
      </c>
      <c r="C4502" s="11"/>
      <c r="D4502" s="12" t="s">
        <v>11241</v>
      </c>
      <c r="E4502" s="29">
        <v>2.0699999999999998</v>
      </c>
      <c r="F4502" s="29">
        <v>2.0699999999999998</v>
      </c>
      <c r="G4502" s="14">
        <v>2.3809999999999998</v>
      </c>
      <c r="H4502" s="7">
        <v>2</v>
      </c>
      <c r="I4502" s="15">
        <v>5</v>
      </c>
      <c r="J4502" t="s">
        <v>13023</v>
      </c>
      <c r="K4502" s="44">
        <v>46327</v>
      </c>
    </row>
    <row r="4503" spans="1:11" x14ac:dyDescent="0.25">
      <c r="A4503" s="10" t="s">
        <v>4489</v>
      </c>
      <c r="B4503" s="11">
        <v>1</v>
      </c>
      <c r="C4503" s="11"/>
      <c r="D4503" s="12" t="s">
        <v>11242</v>
      </c>
      <c r="E4503" s="29">
        <v>1.9119999999999999</v>
      </c>
      <c r="F4503" s="29">
        <v>1.9119999999999999</v>
      </c>
      <c r="G4503" s="14">
        <v>2.1989999999999998</v>
      </c>
      <c r="H4503" s="7">
        <v>4</v>
      </c>
      <c r="I4503" s="15">
        <v>5</v>
      </c>
      <c r="J4503" t="s">
        <v>13034</v>
      </c>
      <c r="K4503" s="44">
        <v>46692</v>
      </c>
    </row>
    <row r="4504" spans="1:11" x14ac:dyDescent="0.25">
      <c r="A4504" s="16" t="s">
        <v>4490</v>
      </c>
      <c r="B4504" s="11">
        <v>1</v>
      </c>
      <c r="C4504" s="11"/>
      <c r="D4504" s="12" t="s">
        <v>11243</v>
      </c>
      <c r="E4504" s="13">
        <v>2.0699999999999998</v>
      </c>
      <c r="F4504" s="13">
        <v>2.0699999999999998</v>
      </c>
      <c r="G4504" s="14">
        <v>2.3809999999999998</v>
      </c>
      <c r="H4504" s="7">
        <v>0</v>
      </c>
      <c r="I4504" s="15">
        <v>5</v>
      </c>
      <c r="K4504" s="44"/>
    </row>
    <row r="4505" spans="1:11" x14ac:dyDescent="0.25">
      <c r="A4505" s="10" t="s">
        <v>4491</v>
      </c>
      <c r="B4505" s="11">
        <v>1</v>
      </c>
      <c r="C4505" s="11"/>
      <c r="D4505" s="12" t="s">
        <v>11244</v>
      </c>
      <c r="E4505" s="13">
        <v>2.0699999999999998</v>
      </c>
      <c r="F4505" s="13">
        <v>2.0699999999999998</v>
      </c>
      <c r="G4505" s="14">
        <v>2.3809999999999998</v>
      </c>
      <c r="H4505" s="7">
        <v>0</v>
      </c>
      <c r="I4505" s="15">
        <v>5</v>
      </c>
      <c r="K4505" s="44"/>
    </row>
    <row r="4506" spans="1:11" x14ac:dyDescent="0.25">
      <c r="A4506" s="10" t="s">
        <v>4492</v>
      </c>
      <c r="B4506" s="11">
        <v>1</v>
      </c>
      <c r="C4506" s="11"/>
      <c r="D4506" s="12" t="s">
        <v>11245</v>
      </c>
      <c r="E4506" s="13">
        <v>2.0699999999999998</v>
      </c>
      <c r="F4506" s="13">
        <v>2.0699999999999998</v>
      </c>
      <c r="G4506" s="14">
        <v>2.5</v>
      </c>
      <c r="H4506" s="7">
        <v>5</v>
      </c>
      <c r="I4506" s="15">
        <v>5</v>
      </c>
      <c r="J4506" t="s">
        <v>13046</v>
      </c>
      <c r="K4506" s="44">
        <v>46204</v>
      </c>
    </row>
    <row r="4507" spans="1:11" x14ac:dyDescent="0.25">
      <c r="A4507" s="10" t="s">
        <v>4493</v>
      </c>
      <c r="B4507" s="11">
        <v>1</v>
      </c>
      <c r="C4507" s="11"/>
      <c r="D4507" s="12" t="s">
        <v>11246</v>
      </c>
      <c r="E4507" s="29">
        <v>1.9119999999999999</v>
      </c>
      <c r="F4507" s="29">
        <v>1.9119999999999999</v>
      </c>
      <c r="G4507" s="14">
        <v>2.2999999999999998</v>
      </c>
      <c r="H4507" s="7">
        <v>3</v>
      </c>
      <c r="I4507" s="15">
        <v>5</v>
      </c>
      <c r="J4507" t="s">
        <v>13022</v>
      </c>
      <c r="K4507" s="44">
        <v>46539</v>
      </c>
    </row>
    <row r="4508" spans="1:11" x14ac:dyDescent="0.25">
      <c r="A4508" s="16" t="s">
        <v>4494</v>
      </c>
      <c r="B4508" s="11">
        <v>1</v>
      </c>
      <c r="C4508" s="11"/>
      <c r="D4508" s="12" t="s">
        <v>11247</v>
      </c>
      <c r="E4508" s="13">
        <v>2.4</v>
      </c>
      <c r="F4508" s="13">
        <v>2.4</v>
      </c>
      <c r="G4508" s="14">
        <v>2.76</v>
      </c>
      <c r="H4508" s="7">
        <v>0</v>
      </c>
      <c r="I4508" s="15">
        <v>5</v>
      </c>
      <c r="K4508" s="44"/>
    </row>
    <row r="4509" spans="1:11" x14ac:dyDescent="0.25">
      <c r="A4509" s="10" t="s">
        <v>4495</v>
      </c>
      <c r="B4509" s="11">
        <v>1</v>
      </c>
      <c r="C4509" s="11"/>
      <c r="D4509" s="12" t="s">
        <v>11248</v>
      </c>
      <c r="E4509" s="29">
        <v>1.9119999999999999</v>
      </c>
      <c r="F4509" s="29">
        <v>1.9119999999999999</v>
      </c>
      <c r="G4509" s="14">
        <v>2.1989999999999998</v>
      </c>
      <c r="H4509" s="7">
        <v>5</v>
      </c>
      <c r="I4509" s="15">
        <v>5</v>
      </c>
      <c r="J4509" t="s">
        <v>13023</v>
      </c>
      <c r="K4509" s="44">
        <v>46327</v>
      </c>
    </row>
    <row r="4510" spans="1:11" x14ac:dyDescent="0.25">
      <c r="A4510" s="16" t="s">
        <v>4496</v>
      </c>
      <c r="B4510" s="11">
        <v>1</v>
      </c>
      <c r="C4510" s="11"/>
      <c r="D4510" s="12" t="s">
        <v>11249</v>
      </c>
      <c r="E4510" s="13">
        <v>2.0699999999999998</v>
      </c>
      <c r="F4510" s="13">
        <v>2.0699999999999998</v>
      </c>
      <c r="G4510" s="14">
        <v>2.3809999999999998</v>
      </c>
      <c r="H4510" s="7">
        <v>0</v>
      </c>
      <c r="I4510" s="15">
        <v>5</v>
      </c>
      <c r="K4510" s="44"/>
    </row>
    <row r="4511" spans="1:11" x14ac:dyDescent="0.25">
      <c r="A4511" s="16" t="s">
        <v>4497</v>
      </c>
      <c r="B4511" s="11">
        <v>1</v>
      </c>
      <c r="C4511" s="11"/>
      <c r="D4511" s="12" t="s">
        <v>11250</v>
      </c>
      <c r="E4511" s="13">
        <v>2.5459999999999998</v>
      </c>
      <c r="F4511" s="13">
        <v>2.5459999999999998</v>
      </c>
      <c r="G4511" s="14">
        <v>2.9279999999999999</v>
      </c>
      <c r="H4511" s="7">
        <v>7</v>
      </c>
      <c r="I4511" s="15">
        <v>5</v>
      </c>
      <c r="J4511" t="s">
        <v>13025</v>
      </c>
      <c r="K4511" s="44">
        <v>46447</v>
      </c>
    </row>
    <row r="4512" spans="1:11" x14ac:dyDescent="0.25">
      <c r="A4512" s="10" t="s">
        <v>4498</v>
      </c>
      <c r="B4512" s="11">
        <v>1</v>
      </c>
      <c r="C4512" s="11"/>
      <c r="D4512" s="12" t="s">
        <v>11251</v>
      </c>
      <c r="E4512" s="13">
        <v>1.35</v>
      </c>
      <c r="F4512" s="13">
        <v>1.35</v>
      </c>
      <c r="G4512" s="14">
        <v>1.8</v>
      </c>
      <c r="H4512" s="7">
        <v>0</v>
      </c>
      <c r="I4512" s="15">
        <v>0</v>
      </c>
      <c r="K4512" s="44"/>
    </row>
    <row r="4513" spans="1:11" x14ac:dyDescent="0.25">
      <c r="A4513" s="16" t="s">
        <v>4499</v>
      </c>
      <c r="B4513" s="11">
        <v>1</v>
      </c>
      <c r="C4513" s="11"/>
      <c r="D4513" s="12" t="s">
        <v>11252</v>
      </c>
      <c r="E4513" s="13">
        <v>0.5</v>
      </c>
      <c r="F4513" s="13">
        <v>0.5</v>
      </c>
      <c r="G4513" s="14">
        <v>1</v>
      </c>
      <c r="H4513" s="7">
        <v>0</v>
      </c>
      <c r="I4513" s="15">
        <v>0</v>
      </c>
      <c r="K4513" s="44"/>
    </row>
    <row r="4514" spans="1:11" x14ac:dyDescent="0.25">
      <c r="A4514" s="10" t="s">
        <v>4500</v>
      </c>
      <c r="B4514" s="11">
        <v>1</v>
      </c>
      <c r="C4514" s="11"/>
      <c r="D4514" s="12" t="s">
        <v>11253</v>
      </c>
      <c r="E4514" s="13">
        <v>1.5</v>
      </c>
      <c r="F4514" s="13">
        <v>1.5</v>
      </c>
      <c r="G4514" s="14">
        <v>2.5</v>
      </c>
      <c r="H4514" s="7">
        <v>0</v>
      </c>
      <c r="I4514" s="15">
        <v>0</v>
      </c>
      <c r="K4514" s="44"/>
    </row>
    <row r="4515" spans="1:11" x14ac:dyDescent="0.25">
      <c r="A4515" s="10" t="s">
        <v>4501</v>
      </c>
      <c r="B4515" s="11">
        <v>1</v>
      </c>
      <c r="C4515" s="11"/>
      <c r="D4515" s="12" t="s">
        <v>11254</v>
      </c>
      <c r="E4515" s="13">
        <v>5.0229999999999997</v>
      </c>
      <c r="F4515" s="13">
        <v>5.0229999999999997</v>
      </c>
      <c r="G4515" s="14">
        <v>6.12</v>
      </c>
      <c r="H4515" s="7">
        <v>3</v>
      </c>
      <c r="I4515" s="15">
        <v>0</v>
      </c>
      <c r="J4515" t="s">
        <v>13037</v>
      </c>
      <c r="K4515" s="44">
        <v>46174</v>
      </c>
    </row>
    <row r="4516" spans="1:11" x14ac:dyDescent="0.25">
      <c r="A4516" s="10" t="s">
        <v>4502</v>
      </c>
      <c r="B4516" s="11">
        <v>1</v>
      </c>
      <c r="C4516" s="11"/>
      <c r="D4516" s="12" t="s">
        <v>11255</v>
      </c>
      <c r="E4516" s="18">
        <v>1.9530000000000001</v>
      </c>
      <c r="F4516" s="18">
        <v>1.9530000000000001</v>
      </c>
      <c r="G4516" s="14">
        <v>2.38</v>
      </c>
      <c r="H4516" s="7">
        <v>2</v>
      </c>
      <c r="I4516" s="15">
        <v>0</v>
      </c>
      <c r="J4516" t="s">
        <v>13026</v>
      </c>
      <c r="K4516" s="44">
        <v>46235</v>
      </c>
    </row>
    <row r="4517" spans="1:11" x14ac:dyDescent="0.25">
      <c r="A4517" s="16" t="s">
        <v>4503</v>
      </c>
      <c r="B4517" s="11">
        <v>1</v>
      </c>
      <c r="C4517" s="11"/>
      <c r="D4517" s="12" t="s">
        <v>11256</v>
      </c>
      <c r="E4517" s="13">
        <v>1.1779999999999999</v>
      </c>
      <c r="F4517" s="13">
        <v>1.1779999999999999</v>
      </c>
      <c r="G4517" s="14">
        <v>1.296</v>
      </c>
      <c r="H4517" s="7">
        <v>0</v>
      </c>
      <c r="I4517" s="15">
        <v>5</v>
      </c>
      <c r="K4517" s="44"/>
    </row>
    <row r="4518" spans="1:11" x14ac:dyDescent="0.25">
      <c r="A4518" s="10" t="s">
        <v>4504</v>
      </c>
      <c r="B4518" s="11">
        <v>1</v>
      </c>
      <c r="C4518" s="11"/>
      <c r="D4518" s="12" t="s">
        <v>11257</v>
      </c>
      <c r="E4518" s="13">
        <v>8.8919999999999995</v>
      </c>
      <c r="F4518" s="13">
        <v>8.8919999999999995</v>
      </c>
      <c r="G4518" s="14">
        <v>0.5</v>
      </c>
      <c r="H4518" s="7">
        <v>0</v>
      </c>
      <c r="I4518" s="15">
        <v>5</v>
      </c>
      <c r="K4518" s="44"/>
    </row>
    <row r="4519" spans="1:11" x14ac:dyDescent="0.25">
      <c r="A4519" s="10" t="s">
        <v>4505</v>
      </c>
      <c r="B4519" s="11">
        <v>1</v>
      </c>
      <c r="C4519" s="11"/>
      <c r="D4519" s="12" t="s">
        <v>11258</v>
      </c>
      <c r="E4519" s="13">
        <v>8.8919999999999995</v>
      </c>
      <c r="F4519" s="13">
        <v>8.8919999999999995</v>
      </c>
      <c r="G4519" s="14">
        <v>0.5</v>
      </c>
      <c r="H4519" s="7">
        <v>0</v>
      </c>
      <c r="I4519" s="15">
        <v>5</v>
      </c>
      <c r="K4519" s="44"/>
    </row>
    <row r="4520" spans="1:11" x14ac:dyDescent="0.25">
      <c r="A4520" s="10" t="s">
        <v>4506</v>
      </c>
      <c r="B4520" s="11">
        <v>1</v>
      </c>
      <c r="C4520" s="11"/>
      <c r="D4520" s="12" t="s">
        <v>11259</v>
      </c>
      <c r="E4520" s="13">
        <v>8.8919999999999995</v>
      </c>
      <c r="F4520" s="13">
        <v>8.8919999999999995</v>
      </c>
      <c r="G4520" s="14">
        <v>0.5</v>
      </c>
      <c r="H4520" s="7">
        <v>0</v>
      </c>
      <c r="I4520" s="15">
        <v>5</v>
      </c>
      <c r="K4520" s="44"/>
    </row>
    <row r="4521" spans="1:11" x14ac:dyDescent="0.25">
      <c r="A4521" s="10" t="s">
        <v>4507</v>
      </c>
      <c r="B4521" s="11">
        <v>1</v>
      </c>
      <c r="C4521" s="11"/>
      <c r="D4521" s="12" t="s">
        <v>11260</v>
      </c>
      <c r="E4521" s="13">
        <v>1.0009999999999999</v>
      </c>
      <c r="F4521" s="13">
        <v>1.0009999999999999</v>
      </c>
      <c r="G4521" s="14">
        <v>1.22</v>
      </c>
      <c r="H4521" s="7">
        <v>8</v>
      </c>
      <c r="I4521" s="15">
        <v>0</v>
      </c>
      <c r="J4521" t="s">
        <v>13049</v>
      </c>
      <c r="K4521" s="44">
        <v>46296</v>
      </c>
    </row>
    <row r="4522" spans="1:11" x14ac:dyDescent="0.25">
      <c r="A4522" s="16" t="s">
        <v>4508</v>
      </c>
      <c r="B4522" s="11">
        <v>1</v>
      </c>
      <c r="C4522" s="11"/>
      <c r="D4522" s="12" t="s">
        <v>11261</v>
      </c>
      <c r="E4522" s="13">
        <v>1.42</v>
      </c>
      <c r="F4522" s="13">
        <v>1.42</v>
      </c>
      <c r="G4522" s="14">
        <v>1.73</v>
      </c>
      <c r="H4522" s="7">
        <v>7</v>
      </c>
      <c r="I4522" s="15">
        <v>0</v>
      </c>
      <c r="J4522" t="s">
        <v>13037</v>
      </c>
      <c r="K4522" s="44">
        <v>46174</v>
      </c>
    </row>
    <row r="4523" spans="1:11" x14ac:dyDescent="0.25">
      <c r="A4523" s="10" t="s">
        <v>4509</v>
      </c>
      <c r="B4523" s="11">
        <v>1</v>
      </c>
      <c r="C4523" s="11"/>
      <c r="D4523" s="12" t="s">
        <v>11262</v>
      </c>
      <c r="E4523" s="13">
        <v>3.1</v>
      </c>
      <c r="F4523" s="13">
        <v>3.1</v>
      </c>
      <c r="G4523" s="14">
        <v>4</v>
      </c>
      <c r="H4523" s="7">
        <v>1</v>
      </c>
      <c r="I4523" s="15">
        <v>0</v>
      </c>
      <c r="J4523" t="s">
        <v>13030</v>
      </c>
      <c r="K4523" s="44">
        <v>45992</v>
      </c>
    </row>
    <row r="4524" spans="1:11" x14ac:dyDescent="0.25">
      <c r="A4524" s="10" t="s">
        <v>4510</v>
      </c>
      <c r="B4524" s="11">
        <v>1</v>
      </c>
      <c r="C4524" s="11"/>
      <c r="D4524" s="12" t="s">
        <v>11263</v>
      </c>
      <c r="E4524" s="18">
        <v>3.0539999999999998</v>
      </c>
      <c r="F4524" s="18">
        <v>3.0539999999999998</v>
      </c>
      <c r="G4524" s="14">
        <v>3.915</v>
      </c>
      <c r="H4524" s="7">
        <v>4</v>
      </c>
      <c r="I4524" s="15">
        <v>0</v>
      </c>
      <c r="J4524" t="s">
        <v>13051</v>
      </c>
      <c r="K4524" s="44">
        <v>46419</v>
      </c>
    </row>
    <row r="4525" spans="1:11" x14ac:dyDescent="0.25">
      <c r="A4525" s="10" t="s">
        <v>4511</v>
      </c>
      <c r="B4525" s="11">
        <v>1</v>
      </c>
      <c r="C4525" s="11"/>
      <c r="D4525" s="12" t="s">
        <v>11264</v>
      </c>
      <c r="E4525" s="13">
        <v>3.12</v>
      </c>
      <c r="F4525" s="13">
        <v>3.12</v>
      </c>
      <c r="G4525" s="14">
        <v>4</v>
      </c>
      <c r="H4525" s="7">
        <v>0</v>
      </c>
      <c r="I4525" s="15">
        <v>0</v>
      </c>
      <c r="K4525" s="44"/>
    </row>
    <row r="4526" spans="1:11" x14ac:dyDescent="0.25">
      <c r="A4526" s="16" t="s">
        <v>4512</v>
      </c>
      <c r="B4526" s="11">
        <v>1</v>
      </c>
      <c r="C4526" s="11"/>
      <c r="D4526" s="12" t="s">
        <v>11265</v>
      </c>
      <c r="E4526" s="13">
        <v>1.88</v>
      </c>
      <c r="F4526" s="13">
        <v>1.88</v>
      </c>
      <c r="G4526" s="14">
        <v>2.35</v>
      </c>
      <c r="H4526" s="7">
        <v>0</v>
      </c>
      <c r="I4526" s="15">
        <v>0</v>
      </c>
      <c r="K4526" s="44"/>
    </row>
    <row r="4527" spans="1:11" x14ac:dyDescent="0.25">
      <c r="A4527" s="10" t="s">
        <v>4513</v>
      </c>
      <c r="B4527" s="11">
        <v>1</v>
      </c>
      <c r="C4527" s="11"/>
      <c r="D4527" s="12" t="s">
        <v>11266</v>
      </c>
      <c r="E4527" s="17">
        <v>1.68</v>
      </c>
      <c r="F4527" s="17">
        <v>1.68</v>
      </c>
      <c r="G4527" s="14">
        <v>2.1</v>
      </c>
      <c r="H4527" s="7">
        <v>0</v>
      </c>
      <c r="I4527" s="15">
        <v>5</v>
      </c>
      <c r="K4527" s="44"/>
    </row>
    <row r="4528" spans="1:11" x14ac:dyDescent="0.25">
      <c r="A4528" s="10" t="s">
        <v>4514</v>
      </c>
      <c r="B4528" s="11">
        <v>1</v>
      </c>
      <c r="C4528" s="11"/>
      <c r="D4528" s="12" t="s">
        <v>11267</v>
      </c>
      <c r="E4528" s="17">
        <v>1.68</v>
      </c>
      <c r="F4528" s="17">
        <v>1.68</v>
      </c>
      <c r="G4528" s="14">
        <v>2.1</v>
      </c>
      <c r="H4528" s="7">
        <v>0</v>
      </c>
      <c r="I4528" s="15">
        <v>5</v>
      </c>
      <c r="K4528" s="44"/>
    </row>
    <row r="4529" spans="1:11" x14ac:dyDescent="0.25">
      <c r="A4529" s="10" t="s">
        <v>4515</v>
      </c>
      <c r="B4529" s="11">
        <v>1</v>
      </c>
      <c r="C4529" s="11"/>
      <c r="D4529" s="12" t="s">
        <v>11268</v>
      </c>
      <c r="E4529" s="13">
        <v>1.68</v>
      </c>
      <c r="F4529" s="13">
        <v>1.68</v>
      </c>
      <c r="G4529" s="14">
        <v>2.1</v>
      </c>
      <c r="H4529" s="7">
        <v>0</v>
      </c>
      <c r="I4529" s="15">
        <v>5</v>
      </c>
      <c r="K4529" s="44"/>
    </row>
    <row r="4530" spans="1:11" x14ac:dyDescent="0.25">
      <c r="A4530" s="10" t="s">
        <v>4516</v>
      </c>
      <c r="B4530" s="11">
        <v>1</v>
      </c>
      <c r="C4530" s="11"/>
      <c r="D4530" s="12" t="s">
        <v>11269</v>
      </c>
      <c r="E4530" s="13"/>
      <c r="F4530" s="13"/>
      <c r="G4530" s="14">
        <v>8.5</v>
      </c>
      <c r="H4530" s="7">
        <v>0</v>
      </c>
      <c r="I4530" s="15">
        <v>0</v>
      </c>
      <c r="K4530" s="44"/>
    </row>
    <row r="4531" spans="1:11" x14ac:dyDescent="0.25">
      <c r="A4531" s="16" t="s">
        <v>4517</v>
      </c>
      <c r="B4531" s="11">
        <v>1</v>
      </c>
      <c r="C4531" s="11"/>
      <c r="D4531" s="12" t="s">
        <v>11270</v>
      </c>
      <c r="E4531" s="13">
        <v>1.1719999999999999</v>
      </c>
      <c r="F4531" s="13">
        <v>1.1719999999999999</v>
      </c>
      <c r="G4531" s="14">
        <v>1.29</v>
      </c>
      <c r="H4531" s="7">
        <v>0</v>
      </c>
      <c r="I4531" s="15">
        <v>5</v>
      </c>
      <c r="K4531" s="44"/>
    </row>
    <row r="4532" spans="1:11" x14ac:dyDescent="0.25">
      <c r="A4532" s="3" t="s">
        <v>4518</v>
      </c>
      <c r="B4532" s="4">
        <v>2</v>
      </c>
      <c r="C4532" s="4" t="s">
        <v>13096</v>
      </c>
      <c r="D4532" s="5" t="s">
        <v>11271</v>
      </c>
      <c r="E4532" s="6">
        <v>2.56</v>
      </c>
      <c r="F4532" s="6">
        <v>2.56</v>
      </c>
      <c r="G4532" s="1">
        <v>3.66</v>
      </c>
      <c r="H4532" s="7">
        <v>0.5</v>
      </c>
      <c r="I4532" s="8">
        <v>0</v>
      </c>
      <c r="J4532" t="s">
        <v>13033</v>
      </c>
      <c r="K4532" s="43">
        <v>46478</v>
      </c>
    </row>
    <row r="4533" spans="1:11" x14ac:dyDescent="0.25">
      <c r="A4533" s="10" t="s">
        <v>4519</v>
      </c>
      <c r="B4533" s="11">
        <v>4</v>
      </c>
      <c r="C4533" s="4" t="s">
        <v>13096</v>
      </c>
      <c r="D4533" s="12" t="s">
        <v>11272</v>
      </c>
      <c r="E4533" s="13">
        <v>1.4</v>
      </c>
      <c r="F4533" s="13">
        <v>1.4</v>
      </c>
      <c r="G4533" s="14">
        <v>1.71</v>
      </c>
      <c r="H4533" s="7">
        <v>1</v>
      </c>
      <c r="I4533" s="15">
        <v>0</v>
      </c>
      <c r="J4533" t="s">
        <v>13060</v>
      </c>
      <c r="K4533" s="44">
        <v>46113</v>
      </c>
    </row>
    <row r="4534" spans="1:11" x14ac:dyDescent="0.25">
      <c r="A4534" s="10" t="s">
        <v>4520</v>
      </c>
      <c r="B4534" s="11">
        <v>100</v>
      </c>
      <c r="C4534" s="4" t="s">
        <v>13096</v>
      </c>
      <c r="D4534" s="12" t="s">
        <v>11273</v>
      </c>
      <c r="E4534" s="18">
        <v>7.4029999999999996</v>
      </c>
      <c r="F4534" s="18">
        <v>7.4029999999999996</v>
      </c>
      <c r="G4534" s="14">
        <v>9.02</v>
      </c>
      <c r="H4534" s="7">
        <v>0</v>
      </c>
      <c r="I4534" s="15">
        <v>0</v>
      </c>
      <c r="K4534" s="44"/>
    </row>
    <row r="4535" spans="1:11" x14ac:dyDescent="0.25">
      <c r="A4535" s="10" t="s">
        <v>4521</v>
      </c>
      <c r="B4535" s="11">
        <v>1</v>
      </c>
      <c r="C4535" s="11"/>
      <c r="D4535" s="12" t="s">
        <v>11274</v>
      </c>
      <c r="E4535" s="13">
        <v>3.3</v>
      </c>
      <c r="F4535" s="13">
        <v>3.3</v>
      </c>
      <c r="G4535" s="14">
        <v>4.37</v>
      </c>
      <c r="H4535" s="7">
        <v>0</v>
      </c>
      <c r="I4535" s="15">
        <v>0</v>
      </c>
      <c r="K4535" s="44"/>
    </row>
    <row r="4536" spans="1:11" x14ac:dyDescent="0.25">
      <c r="A4536" s="10" t="s">
        <v>4522</v>
      </c>
      <c r="B4536" s="11">
        <v>1</v>
      </c>
      <c r="C4536" s="11"/>
      <c r="D4536" s="12" t="s">
        <v>11275</v>
      </c>
      <c r="E4536" s="18">
        <v>5.25</v>
      </c>
      <c r="F4536" s="18">
        <v>5.25</v>
      </c>
      <c r="G4536" s="14">
        <v>7</v>
      </c>
      <c r="H4536" s="7">
        <v>0</v>
      </c>
      <c r="I4536" s="15">
        <v>0</v>
      </c>
      <c r="K4536" s="44"/>
    </row>
    <row r="4537" spans="1:11" x14ac:dyDescent="0.25">
      <c r="A4537" s="10" t="s">
        <v>4523</v>
      </c>
      <c r="B4537" s="11">
        <v>1</v>
      </c>
      <c r="C4537" s="11"/>
      <c r="D4537" s="12" t="s">
        <v>11276</v>
      </c>
      <c r="E4537" s="18">
        <v>5.25</v>
      </c>
      <c r="F4537" s="18">
        <v>5.25</v>
      </c>
      <c r="G4537" s="14">
        <v>7</v>
      </c>
      <c r="H4537" s="7">
        <v>0</v>
      </c>
      <c r="I4537" s="15">
        <v>0</v>
      </c>
      <c r="K4537" s="44"/>
    </row>
    <row r="4538" spans="1:11" x14ac:dyDescent="0.25">
      <c r="A4538" s="10" t="s">
        <v>4524</v>
      </c>
      <c r="B4538" s="11">
        <v>2</v>
      </c>
      <c r="C4538" s="4" t="s">
        <v>13096</v>
      </c>
      <c r="D4538" s="12" t="s">
        <v>11277</v>
      </c>
      <c r="E4538" s="13">
        <v>11.9</v>
      </c>
      <c r="F4538" s="13">
        <v>11.9</v>
      </c>
      <c r="G4538" s="14">
        <v>14.5</v>
      </c>
      <c r="H4538" s="7">
        <v>2</v>
      </c>
      <c r="I4538" s="15">
        <v>0</v>
      </c>
      <c r="J4538" t="s">
        <v>13054</v>
      </c>
      <c r="K4538" s="44">
        <v>45962</v>
      </c>
    </row>
    <row r="4539" spans="1:11" x14ac:dyDescent="0.25">
      <c r="A4539" s="10" t="s">
        <v>4525</v>
      </c>
      <c r="B4539" s="11">
        <v>2</v>
      </c>
      <c r="C4539" s="4" t="s">
        <v>13096</v>
      </c>
      <c r="D4539" s="12" t="s">
        <v>11278</v>
      </c>
      <c r="E4539" s="13">
        <v>6.484</v>
      </c>
      <c r="F4539" s="13">
        <v>6.484</v>
      </c>
      <c r="G4539" s="14">
        <v>7.9</v>
      </c>
      <c r="H4539" s="7">
        <v>10</v>
      </c>
      <c r="I4539" s="15">
        <v>0</v>
      </c>
      <c r="J4539" t="s">
        <v>13060</v>
      </c>
      <c r="K4539" s="44">
        <v>46113</v>
      </c>
    </row>
    <row r="4540" spans="1:11" x14ac:dyDescent="0.25">
      <c r="A4540" s="10" t="s">
        <v>4526</v>
      </c>
      <c r="B4540" s="11">
        <v>2</v>
      </c>
      <c r="C4540" s="4" t="s">
        <v>13096</v>
      </c>
      <c r="D4540" s="12" t="s">
        <v>11279</v>
      </c>
      <c r="E4540" s="13">
        <v>0.53</v>
      </c>
      <c r="F4540" s="13">
        <v>0.53</v>
      </c>
      <c r="G4540" s="14">
        <v>0.72</v>
      </c>
      <c r="H4540" s="7">
        <v>69</v>
      </c>
      <c r="I4540" s="15">
        <v>0</v>
      </c>
      <c r="J4540" t="s">
        <v>13022</v>
      </c>
      <c r="K4540" s="44">
        <v>46539</v>
      </c>
    </row>
    <row r="4541" spans="1:11" x14ac:dyDescent="0.25">
      <c r="A4541" s="16" t="s">
        <v>4527</v>
      </c>
      <c r="B4541" s="11">
        <v>1</v>
      </c>
      <c r="C4541" s="11"/>
      <c r="D4541" s="12" t="s">
        <v>11280</v>
      </c>
      <c r="E4541" s="13">
        <v>9.1750000000000007</v>
      </c>
      <c r="F4541" s="13">
        <v>9.1750000000000007</v>
      </c>
      <c r="G4541" s="14">
        <v>11.765000000000001</v>
      </c>
      <c r="H4541" s="7">
        <v>0</v>
      </c>
      <c r="I4541" s="15">
        <v>5</v>
      </c>
      <c r="K4541" s="44"/>
    </row>
    <row r="4542" spans="1:11" x14ac:dyDescent="0.25">
      <c r="A4542" s="10" t="s">
        <v>4528</v>
      </c>
      <c r="B4542" s="11">
        <v>1</v>
      </c>
      <c r="C4542" s="11"/>
      <c r="D4542" s="12" t="s">
        <v>11281</v>
      </c>
      <c r="E4542" s="18">
        <v>6.8140000000000001</v>
      </c>
      <c r="F4542" s="18">
        <v>6.8140000000000001</v>
      </c>
      <c r="G4542" s="14">
        <v>8.3000000000000007</v>
      </c>
      <c r="H4542" s="7">
        <v>0</v>
      </c>
      <c r="I4542" s="15">
        <v>0</v>
      </c>
      <c r="K4542" s="44"/>
    </row>
    <row r="4543" spans="1:11" x14ac:dyDescent="0.25">
      <c r="A4543" s="10" t="s">
        <v>4529</v>
      </c>
      <c r="B4543" s="11">
        <v>2</v>
      </c>
      <c r="C4543" s="4" t="s">
        <v>13096</v>
      </c>
      <c r="D4543" s="12" t="s">
        <v>11282</v>
      </c>
      <c r="E4543" s="18">
        <v>9.5739999999999998</v>
      </c>
      <c r="F4543" s="18">
        <v>9.5739999999999998</v>
      </c>
      <c r="G4543" s="14">
        <v>12.275</v>
      </c>
      <c r="H4543" s="7">
        <v>3</v>
      </c>
      <c r="I4543" s="15">
        <v>0</v>
      </c>
      <c r="J4543" t="s">
        <v>13033</v>
      </c>
      <c r="K4543" s="44">
        <v>46478</v>
      </c>
    </row>
    <row r="4544" spans="1:11" x14ac:dyDescent="0.25">
      <c r="A4544" s="16" t="s">
        <v>4530</v>
      </c>
      <c r="B4544" s="11">
        <v>1</v>
      </c>
      <c r="C4544" s="11"/>
      <c r="D4544" s="12" t="s">
        <v>11283</v>
      </c>
      <c r="E4544" s="13">
        <v>2.08</v>
      </c>
      <c r="F4544" s="13">
        <v>2.08</v>
      </c>
      <c r="G4544" s="14">
        <v>2.6</v>
      </c>
      <c r="H4544" s="7">
        <v>0</v>
      </c>
      <c r="I4544" s="15">
        <v>5</v>
      </c>
      <c r="K4544" s="44"/>
    </row>
    <row r="4545" spans="1:11" x14ac:dyDescent="0.25">
      <c r="A4545" s="16" t="s">
        <v>4531</v>
      </c>
      <c r="B4545" s="11">
        <v>1</v>
      </c>
      <c r="C4545" s="11"/>
      <c r="D4545" s="12" t="s">
        <v>11284</v>
      </c>
      <c r="E4545" s="13">
        <v>2.9540000000000002</v>
      </c>
      <c r="F4545" s="13">
        <v>2.9540000000000002</v>
      </c>
      <c r="G4545" s="14">
        <v>3.6</v>
      </c>
      <c r="H4545" s="7">
        <v>0</v>
      </c>
      <c r="I4545" s="15">
        <v>0</v>
      </c>
      <c r="K4545" s="44"/>
    </row>
    <row r="4546" spans="1:11" x14ac:dyDescent="0.25">
      <c r="A4546" s="10" t="s">
        <v>4532</v>
      </c>
      <c r="B4546" s="11">
        <v>1</v>
      </c>
      <c r="C4546" s="11"/>
      <c r="D4546" s="12" t="s">
        <v>11285</v>
      </c>
      <c r="E4546" s="13">
        <v>5.35</v>
      </c>
      <c r="F4546" s="13">
        <v>5.35</v>
      </c>
      <c r="G4546" s="14">
        <v>7</v>
      </c>
      <c r="H4546" s="7">
        <v>0</v>
      </c>
      <c r="I4546" s="15">
        <v>5</v>
      </c>
      <c r="K4546" s="44"/>
    </row>
    <row r="4547" spans="1:11" x14ac:dyDescent="0.25">
      <c r="A4547" s="10" t="s">
        <v>4533</v>
      </c>
      <c r="B4547" s="11">
        <v>1</v>
      </c>
      <c r="C4547" s="11"/>
      <c r="D4547" s="12" t="s">
        <v>11286</v>
      </c>
      <c r="E4547" s="13">
        <v>4.5</v>
      </c>
      <c r="F4547" s="13">
        <v>4.5</v>
      </c>
      <c r="G4547" s="14">
        <v>6</v>
      </c>
      <c r="H4547" s="7">
        <v>0</v>
      </c>
      <c r="I4547" s="15">
        <v>5</v>
      </c>
      <c r="K4547" s="44"/>
    </row>
    <row r="4548" spans="1:11" x14ac:dyDescent="0.25">
      <c r="A4548" s="10" t="s">
        <v>4534</v>
      </c>
      <c r="B4548" s="11">
        <v>1</v>
      </c>
      <c r="C4548" s="11"/>
      <c r="D4548" s="12" t="s">
        <v>11287</v>
      </c>
      <c r="E4548" s="13">
        <v>4.5</v>
      </c>
      <c r="F4548" s="13">
        <v>4.5</v>
      </c>
      <c r="G4548" s="14">
        <v>6</v>
      </c>
      <c r="H4548" s="7">
        <v>0</v>
      </c>
      <c r="I4548" s="15">
        <v>5</v>
      </c>
      <c r="K4548" s="44"/>
    </row>
    <row r="4549" spans="1:11" x14ac:dyDescent="0.25">
      <c r="A4549" s="10" t="s">
        <v>4535</v>
      </c>
      <c r="B4549" s="11">
        <v>1</v>
      </c>
      <c r="C4549" s="11"/>
      <c r="D4549" s="12" t="s">
        <v>11288</v>
      </c>
      <c r="E4549" s="17">
        <v>6.6</v>
      </c>
      <c r="F4549" s="17">
        <v>6.6</v>
      </c>
      <c r="G4549" s="14">
        <v>9</v>
      </c>
      <c r="H4549" s="7">
        <v>0</v>
      </c>
      <c r="I4549" s="15">
        <v>5</v>
      </c>
      <c r="K4549" s="44"/>
    </row>
    <row r="4550" spans="1:11" x14ac:dyDescent="0.25">
      <c r="A4550" s="16" t="s">
        <v>4536</v>
      </c>
      <c r="B4550" s="11">
        <v>1</v>
      </c>
      <c r="C4550" s="11"/>
      <c r="D4550" s="12" t="s">
        <v>11289</v>
      </c>
      <c r="E4550" s="13">
        <v>8.25</v>
      </c>
      <c r="F4550" s="13">
        <v>8.25</v>
      </c>
      <c r="G4550" s="14">
        <v>11</v>
      </c>
      <c r="H4550" s="7">
        <v>0</v>
      </c>
      <c r="I4550" s="15">
        <v>5</v>
      </c>
      <c r="K4550" s="44"/>
    </row>
    <row r="4551" spans="1:11" x14ac:dyDescent="0.25">
      <c r="A4551" s="16" t="s">
        <v>4537</v>
      </c>
      <c r="B4551" s="11">
        <v>1</v>
      </c>
      <c r="C4551" s="11"/>
      <c r="D4551" s="12" t="s">
        <v>11290</v>
      </c>
      <c r="E4551" s="13">
        <v>4.5</v>
      </c>
      <c r="F4551" s="13">
        <v>4.5</v>
      </c>
      <c r="G4551" s="14">
        <v>6</v>
      </c>
      <c r="H4551" s="7">
        <v>0</v>
      </c>
      <c r="I4551" s="15">
        <v>5</v>
      </c>
      <c r="K4551" s="44"/>
    </row>
    <row r="4552" spans="1:11" x14ac:dyDescent="0.25">
      <c r="A4552" s="16" t="s">
        <v>4538</v>
      </c>
      <c r="B4552" s="11">
        <v>1</v>
      </c>
      <c r="C4552" s="11"/>
      <c r="D4552" s="12" t="s">
        <v>11291</v>
      </c>
      <c r="E4552" s="13">
        <v>9</v>
      </c>
      <c r="F4552" s="13">
        <v>9</v>
      </c>
      <c r="G4552" s="14">
        <v>12</v>
      </c>
      <c r="H4552" s="7">
        <v>0</v>
      </c>
      <c r="I4552" s="15">
        <v>5</v>
      </c>
      <c r="K4552" s="44"/>
    </row>
    <row r="4553" spans="1:11" x14ac:dyDescent="0.25">
      <c r="A4553" s="10" t="s">
        <v>4539</v>
      </c>
      <c r="B4553" s="11">
        <v>1</v>
      </c>
      <c r="C4553" s="11"/>
      <c r="D4553" s="12" t="s">
        <v>11292</v>
      </c>
      <c r="E4553" s="13">
        <v>6.95</v>
      </c>
      <c r="F4553" s="13">
        <v>6.95</v>
      </c>
      <c r="G4553" s="14">
        <v>9</v>
      </c>
      <c r="H4553" s="7">
        <v>0</v>
      </c>
      <c r="I4553" s="15">
        <v>5</v>
      </c>
      <c r="K4553" s="44"/>
    </row>
    <row r="4554" spans="1:11" x14ac:dyDescent="0.25">
      <c r="A4554" s="16" t="s">
        <v>4540</v>
      </c>
      <c r="B4554" s="11">
        <v>1</v>
      </c>
      <c r="C4554" s="11"/>
      <c r="D4554" s="12" t="s">
        <v>11293</v>
      </c>
      <c r="E4554" s="13">
        <v>6.75</v>
      </c>
      <c r="F4554" s="13">
        <v>6.75</v>
      </c>
      <c r="G4554" s="14">
        <v>9</v>
      </c>
      <c r="H4554" s="7">
        <v>0</v>
      </c>
      <c r="I4554" s="15">
        <v>5</v>
      </c>
      <c r="K4554" s="44"/>
    </row>
    <row r="4555" spans="1:11" x14ac:dyDescent="0.25">
      <c r="A4555" s="16" t="s">
        <v>4541</v>
      </c>
      <c r="B4555" s="11">
        <v>1</v>
      </c>
      <c r="C4555" s="11"/>
      <c r="D4555" s="12" t="s">
        <v>11294</v>
      </c>
      <c r="E4555" s="13">
        <v>9</v>
      </c>
      <c r="F4555" s="13">
        <v>9</v>
      </c>
      <c r="G4555" s="14">
        <v>12</v>
      </c>
      <c r="H4555" s="7">
        <v>0</v>
      </c>
      <c r="I4555" s="15">
        <v>5</v>
      </c>
      <c r="K4555" s="44"/>
    </row>
    <row r="4556" spans="1:11" x14ac:dyDescent="0.25">
      <c r="A4556" s="10" t="s">
        <v>4542</v>
      </c>
      <c r="B4556" s="11">
        <v>1</v>
      </c>
      <c r="C4556" s="11"/>
      <c r="D4556" s="12" t="s">
        <v>11295</v>
      </c>
      <c r="E4556" s="13">
        <v>6.58</v>
      </c>
      <c r="F4556" s="13">
        <v>6.58</v>
      </c>
      <c r="G4556" s="14">
        <v>9</v>
      </c>
      <c r="H4556" s="7">
        <v>0</v>
      </c>
      <c r="I4556" s="15">
        <v>5</v>
      </c>
      <c r="K4556" s="44"/>
    </row>
    <row r="4557" spans="1:11" x14ac:dyDescent="0.25">
      <c r="A4557" s="16" t="s">
        <v>4543</v>
      </c>
      <c r="B4557" s="11">
        <v>1</v>
      </c>
      <c r="C4557" s="11"/>
      <c r="D4557" s="12" t="s">
        <v>11296</v>
      </c>
      <c r="E4557" s="13">
        <v>7.2</v>
      </c>
      <c r="F4557" s="13">
        <v>7.2</v>
      </c>
      <c r="G4557" s="14">
        <v>10</v>
      </c>
      <c r="H4557" s="7">
        <v>0</v>
      </c>
      <c r="I4557" s="15">
        <v>0</v>
      </c>
      <c r="K4557" s="44"/>
    </row>
    <row r="4558" spans="1:11" x14ac:dyDescent="0.25">
      <c r="A4558" s="10" t="s">
        <v>4544</v>
      </c>
      <c r="B4558" s="11">
        <v>1</v>
      </c>
      <c r="C4558" s="11"/>
      <c r="D4558" s="12" t="s">
        <v>11297</v>
      </c>
      <c r="E4558" s="13">
        <v>7.5</v>
      </c>
      <c r="F4558" s="13">
        <v>7.5</v>
      </c>
      <c r="G4558" s="14">
        <v>10</v>
      </c>
      <c r="H4558" s="7">
        <v>0</v>
      </c>
      <c r="I4558" s="15">
        <v>5</v>
      </c>
      <c r="K4558" s="44"/>
    </row>
    <row r="4559" spans="1:11" x14ac:dyDescent="0.25">
      <c r="A4559" s="10" t="s">
        <v>4545</v>
      </c>
      <c r="B4559" s="11">
        <v>1</v>
      </c>
      <c r="C4559" s="11"/>
      <c r="D4559" s="12" t="s">
        <v>11298</v>
      </c>
      <c r="E4559" s="13">
        <v>5.577</v>
      </c>
      <c r="F4559" s="13">
        <v>5.577</v>
      </c>
      <c r="G4559" s="14">
        <v>7.15</v>
      </c>
      <c r="H4559" s="7">
        <v>0</v>
      </c>
      <c r="I4559" s="15">
        <v>5</v>
      </c>
      <c r="K4559" s="44"/>
    </row>
    <row r="4560" spans="1:11" x14ac:dyDescent="0.25">
      <c r="A4560" s="16" t="s">
        <v>4546</v>
      </c>
      <c r="B4560" s="11">
        <v>1</v>
      </c>
      <c r="C4560" s="11"/>
      <c r="D4560" s="12" t="s">
        <v>11299</v>
      </c>
      <c r="E4560" s="13">
        <v>8.25</v>
      </c>
      <c r="F4560" s="13">
        <v>8.25</v>
      </c>
      <c r="G4560" s="14">
        <v>11</v>
      </c>
      <c r="H4560" s="7">
        <v>0</v>
      </c>
      <c r="I4560" s="15">
        <v>5</v>
      </c>
      <c r="K4560" s="44"/>
    </row>
    <row r="4561" spans="1:11" x14ac:dyDescent="0.25">
      <c r="A4561" s="16" t="s">
        <v>4547</v>
      </c>
      <c r="B4561" s="11">
        <v>1</v>
      </c>
      <c r="C4561" s="11"/>
      <c r="D4561" s="12" t="s">
        <v>11300</v>
      </c>
      <c r="E4561" s="13">
        <v>5.2</v>
      </c>
      <c r="F4561" s="13">
        <v>5.2</v>
      </c>
      <c r="G4561" s="14">
        <v>7</v>
      </c>
      <c r="H4561" s="7">
        <v>0</v>
      </c>
      <c r="I4561" s="15">
        <v>5</v>
      </c>
      <c r="K4561" s="44"/>
    </row>
    <row r="4562" spans="1:11" x14ac:dyDescent="0.25">
      <c r="A4562" s="10" t="s">
        <v>4548</v>
      </c>
      <c r="B4562" s="11">
        <v>1</v>
      </c>
      <c r="C4562" s="11"/>
      <c r="D4562" s="12" t="s">
        <v>11301</v>
      </c>
      <c r="E4562" s="13">
        <v>7.9</v>
      </c>
      <c r="F4562" s="13">
        <v>7.9</v>
      </c>
      <c r="G4562" s="14">
        <v>10.5</v>
      </c>
      <c r="H4562" s="7">
        <v>0</v>
      </c>
      <c r="I4562" s="15">
        <v>5</v>
      </c>
      <c r="K4562" s="44"/>
    </row>
    <row r="4563" spans="1:11" x14ac:dyDescent="0.25">
      <c r="A4563" s="10" t="s">
        <v>4549</v>
      </c>
      <c r="B4563" s="11">
        <v>1</v>
      </c>
      <c r="C4563" s="11"/>
      <c r="D4563" s="12" t="s">
        <v>11302</v>
      </c>
      <c r="E4563" s="13">
        <v>5.25</v>
      </c>
      <c r="F4563" s="13">
        <v>5.25</v>
      </c>
      <c r="G4563" s="14">
        <v>7</v>
      </c>
      <c r="H4563" s="7">
        <v>0</v>
      </c>
      <c r="I4563" s="15">
        <v>5</v>
      </c>
      <c r="K4563" s="44"/>
    </row>
    <row r="4564" spans="1:11" x14ac:dyDescent="0.25">
      <c r="A4564" s="16" t="s">
        <v>4550</v>
      </c>
      <c r="B4564" s="11">
        <v>1</v>
      </c>
      <c r="C4564" s="11"/>
      <c r="D4564" s="12" t="s">
        <v>11303</v>
      </c>
      <c r="E4564" s="17">
        <v>7.85</v>
      </c>
      <c r="F4564" s="17">
        <v>7.85</v>
      </c>
      <c r="G4564" s="14">
        <v>10.5</v>
      </c>
      <c r="H4564" s="7">
        <v>0</v>
      </c>
      <c r="I4564" s="15">
        <v>5</v>
      </c>
      <c r="K4564" s="44"/>
    </row>
    <row r="4565" spans="1:11" x14ac:dyDescent="0.25">
      <c r="A4565" s="10" t="s">
        <v>4551</v>
      </c>
      <c r="B4565" s="11">
        <v>1</v>
      </c>
      <c r="C4565" s="11"/>
      <c r="D4565" s="12" t="s">
        <v>11304</v>
      </c>
      <c r="E4565" s="13">
        <v>7.49</v>
      </c>
      <c r="F4565" s="13">
        <v>7.49</v>
      </c>
      <c r="G4565" s="14">
        <v>10</v>
      </c>
      <c r="H4565" s="7">
        <v>0</v>
      </c>
      <c r="I4565" s="15">
        <v>5</v>
      </c>
      <c r="K4565" s="44"/>
    </row>
    <row r="4566" spans="1:11" x14ac:dyDescent="0.25">
      <c r="A4566" s="16" t="s">
        <v>4552</v>
      </c>
      <c r="B4566" s="11">
        <v>1</v>
      </c>
      <c r="C4566" s="11"/>
      <c r="D4566" s="12" t="s">
        <v>11305</v>
      </c>
      <c r="E4566" s="17">
        <v>14.666</v>
      </c>
      <c r="F4566" s="17">
        <v>14.666</v>
      </c>
      <c r="G4566" s="14">
        <v>17.87</v>
      </c>
      <c r="H4566" s="7">
        <v>0</v>
      </c>
      <c r="I4566" s="15">
        <v>0</v>
      </c>
      <c r="K4566" s="44"/>
    </row>
    <row r="4567" spans="1:11" x14ac:dyDescent="0.25">
      <c r="A4567" s="10" t="s">
        <v>4553</v>
      </c>
      <c r="B4567" s="11">
        <v>1</v>
      </c>
      <c r="C4567" s="11"/>
      <c r="D4567" s="12" t="s">
        <v>11306</v>
      </c>
      <c r="E4567" s="18">
        <v>5.09</v>
      </c>
      <c r="F4567" s="18">
        <v>5.09</v>
      </c>
      <c r="G4567" s="14">
        <v>6.3</v>
      </c>
      <c r="H4567" s="7">
        <v>2</v>
      </c>
      <c r="I4567" s="15">
        <v>0</v>
      </c>
      <c r="J4567" t="s">
        <v>13046</v>
      </c>
      <c r="K4567" s="44">
        <v>46204</v>
      </c>
    </row>
    <row r="4568" spans="1:11" x14ac:dyDescent="0.25">
      <c r="A4568" s="10" t="s">
        <v>4554</v>
      </c>
      <c r="B4568" s="11">
        <v>1</v>
      </c>
      <c r="C4568" s="11"/>
      <c r="D4568" s="12" t="s">
        <v>11307</v>
      </c>
      <c r="E4568" s="17">
        <v>0.59899999999999998</v>
      </c>
      <c r="F4568" s="17">
        <v>0.59899999999999998</v>
      </c>
      <c r="G4568" s="14">
        <v>0.73</v>
      </c>
      <c r="H4568" s="7">
        <v>0</v>
      </c>
      <c r="I4568" s="15">
        <v>0</v>
      </c>
      <c r="K4568" s="44"/>
    </row>
    <row r="4569" spans="1:11" x14ac:dyDescent="0.25">
      <c r="A4569" s="16" t="s">
        <v>4555</v>
      </c>
      <c r="B4569" s="11">
        <v>1</v>
      </c>
      <c r="C4569" s="11"/>
      <c r="D4569" s="12" t="s">
        <v>11308</v>
      </c>
      <c r="E4569" s="13">
        <v>1.4850000000000001</v>
      </c>
      <c r="F4569" s="13">
        <v>1.4850000000000001</v>
      </c>
      <c r="G4569" s="14">
        <v>1.8</v>
      </c>
      <c r="H4569" s="7">
        <v>7</v>
      </c>
      <c r="I4569" s="15">
        <v>0</v>
      </c>
      <c r="J4569" t="s">
        <v>13060</v>
      </c>
      <c r="K4569" s="44">
        <v>46113</v>
      </c>
    </row>
    <row r="4570" spans="1:11" x14ac:dyDescent="0.25">
      <c r="A4570" s="10" t="s">
        <v>4556</v>
      </c>
      <c r="B4570" s="11">
        <v>5</v>
      </c>
      <c r="C4570" s="4" t="s">
        <v>13096</v>
      </c>
      <c r="D4570" s="12" t="s">
        <v>11309</v>
      </c>
      <c r="E4570" s="18">
        <v>1.56</v>
      </c>
      <c r="F4570" s="18">
        <v>1.56</v>
      </c>
      <c r="G4570" s="14">
        <v>2</v>
      </c>
      <c r="H4570" s="7">
        <v>0</v>
      </c>
      <c r="I4570" s="15">
        <v>0</v>
      </c>
      <c r="K4570" s="44"/>
    </row>
    <row r="4571" spans="1:11" x14ac:dyDescent="0.25">
      <c r="A4571" s="10" t="s">
        <v>4557</v>
      </c>
      <c r="B4571" s="11">
        <v>5</v>
      </c>
      <c r="C4571" s="4" t="s">
        <v>13096</v>
      </c>
      <c r="D4571" s="12" t="s">
        <v>11310</v>
      </c>
      <c r="E4571" s="18">
        <v>1.794</v>
      </c>
      <c r="F4571" s="18">
        <v>1.794</v>
      </c>
      <c r="G4571" s="14">
        <v>2.2999999999999998</v>
      </c>
      <c r="H4571" s="7">
        <v>0</v>
      </c>
      <c r="I4571" s="15">
        <v>0</v>
      </c>
      <c r="K4571" s="44"/>
    </row>
    <row r="4572" spans="1:11" x14ac:dyDescent="0.25">
      <c r="A4572" s="10" t="s">
        <v>4558</v>
      </c>
      <c r="B4572" s="11">
        <v>5</v>
      </c>
      <c r="C4572" s="4" t="s">
        <v>13096</v>
      </c>
      <c r="D4572" s="12" t="s">
        <v>11311</v>
      </c>
      <c r="E4572" s="13">
        <v>1.4039999999999999</v>
      </c>
      <c r="F4572" s="13">
        <v>1.4039999999999999</v>
      </c>
      <c r="G4572" s="14">
        <v>1.8</v>
      </c>
      <c r="H4572" s="7">
        <v>0</v>
      </c>
      <c r="I4572" s="15">
        <v>0</v>
      </c>
      <c r="K4572" s="44"/>
    </row>
    <row r="4573" spans="1:11" x14ac:dyDescent="0.25">
      <c r="A4573" s="10" t="s">
        <v>4559</v>
      </c>
      <c r="B4573" s="11">
        <v>1</v>
      </c>
      <c r="C4573" s="11"/>
      <c r="D4573" s="12" t="s">
        <v>11312</v>
      </c>
      <c r="E4573" s="18">
        <v>1.95</v>
      </c>
      <c r="F4573" s="18">
        <v>1.95</v>
      </c>
      <c r="G4573" s="14">
        <v>2.5</v>
      </c>
      <c r="H4573" s="7">
        <v>11</v>
      </c>
      <c r="I4573" s="15">
        <v>0</v>
      </c>
      <c r="J4573" t="s">
        <v>13075</v>
      </c>
      <c r="K4573" s="44">
        <v>47484</v>
      </c>
    </row>
    <row r="4574" spans="1:11" x14ac:dyDescent="0.25">
      <c r="A4574" s="10" t="s">
        <v>4560</v>
      </c>
      <c r="B4574" s="11">
        <v>1</v>
      </c>
      <c r="C4574" s="11"/>
      <c r="D4574" s="12" t="s">
        <v>11313</v>
      </c>
      <c r="E4574" s="18">
        <v>1.95</v>
      </c>
      <c r="F4574" s="18">
        <v>1.95</v>
      </c>
      <c r="G4574" s="14">
        <v>2.5</v>
      </c>
      <c r="H4574" s="7">
        <v>0</v>
      </c>
      <c r="I4574" s="15">
        <v>0</v>
      </c>
      <c r="K4574" s="44"/>
    </row>
    <row r="4575" spans="1:11" x14ac:dyDescent="0.25">
      <c r="A4575" s="10" t="s">
        <v>4561</v>
      </c>
      <c r="B4575" s="11">
        <v>1</v>
      </c>
      <c r="C4575" s="11"/>
      <c r="D4575" s="12" t="s">
        <v>11314</v>
      </c>
      <c r="E4575" s="13">
        <v>1.45</v>
      </c>
      <c r="F4575" s="13">
        <v>1.45</v>
      </c>
      <c r="G4575" s="14">
        <v>2</v>
      </c>
      <c r="H4575" s="7">
        <v>0</v>
      </c>
      <c r="I4575" s="15">
        <v>0</v>
      </c>
      <c r="K4575" s="44"/>
    </row>
    <row r="4576" spans="1:11" x14ac:dyDescent="0.25">
      <c r="A4576" s="10" t="s">
        <v>4562</v>
      </c>
      <c r="B4576" s="11">
        <v>1</v>
      </c>
      <c r="C4576" s="11"/>
      <c r="D4576" s="12" t="s">
        <v>11315</v>
      </c>
      <c r="E4576" s="18">
        <v>0.78</v>
      </c>
      <c r="F4576" s="18">
        <v>0.78</v>
      </c>
      <c r="G4576" s="14">
        <v>1</v>
      </c>
      <c r="H4576" s="7">
        <v>0</v>
      </c>
      <c r="I4576" s="15">
        <v>0</v>
      </c>
      <c r="K4576" s="44"/>
    </row>
    <row r="4577" spans="1:11" x14ac:dyDescent="0.25">
      <c r="A4577" s="10" t="s">
        <v>4563</v>
      </c>
      <c r="B4577" s="11">
        <v>1</v>
      </c>
      <c r="C4577" s="11"/>
      <c r="D4577" s="12" t="s">
        <v>11316</v>
      </c>
      <c r="E4577" s="13">
        <v>3.2759999999999998</v>
      </c>
      <c r="F4577" s="13">
        <v>3.2759999999999998</v>
      </c>
      <c r="G4577" s="14">
        <v>4.2</v>
      </c>
      <c r="H4577" s="7">
        <v>0</v>
      </c>
      <c r="I4577" s="15">
        <v>0</v>
      </c>
      <c r="K4577" s="44"/>
    </row>
    <row r="4578" spans="1:11" x14ac:dyDescent="0.25">
      <c r="A4578" s="10" t="s">
        <v>4564</v>
      </c>
      <c r="B4578" s="11">
        <v>1</v>
      </c>
      <c r="C4578" s="11"/>
      <c r="D4578" s="12" t="s">
        <v>11317</v>
      </c>
      <c r="E4578" s="13">
        <v>1.716</v>
      </c>
      <c r="F4578" s="13">
        <v>1.716</v>
      </c>
      <c r="G4578" s="14">
        <v>2.2000000000000002</v>
      </c>
      <c r="H4578" s="7">
        <v>5</v>
      </c>
      <c r="I4578" s="15">
        <v>0</v>
      </c>
      <c r="J4578" t="s">
        <v>13077</v>
      </c>
      <c r="K4578" s="44">
        <v>47178</v>
      </c>
    </row>
    <row r="4579" spans="1:11" x14ac:dyDescent="0.25">
      <c r="A4579" s="10" t="s">
        <v>4565</v>
      </c>
      <c r="B4579" s="11">
        <v>1</v>
      </c>
      <c r="C4579" s="11"/>
      <c r="D4579" s="12" t="s">
        <v>11318</v>
      </c>
      <c r="E4579" s="13">
        <v>2.262</v>
      </c>
      <c r="F4579" s="13">
        <v>2.262</v>
      </c>
      <c r="G4579" s="14">
        <v>2.9</v>
      </c>
      <c r="H4579" s="7">
        <v>0</v>
      </c>
      <c r="I4579" s="15">
        <v>0</v>
      </c>
      <c r="K4579" s="44"/>
    </row>
    <row r="4580" spans="1:11" x14ac:dyDescent="0.25">
      <c r="A4580" s="10" t="s">
        <v>4566</v>
      </c>
      <c r="B4580" s="11">
        <v>1</v>
      </c>
      <c r="C4580" s="11"/>
      <c r="D4580" s="12" t="s">
        <v>11319</v>
      </c>
      <c r="E4580" s="13">
        <v>1.7</v>
      </c>
      <c r="F4580" s="13">
        <v>1.7</v>
      </c>
      <c r="G4580" s="14">
        <v>2.5</v>
      </c>
      <c r="H4580" s="7">
        <v>0</v>
      </c>
      <c r="I4580" s="15">
        <v>0</v>
      </c>
      <c r="K4580" s="44"/>
    </row>
    <row r="4581" spans="1:11" x14ac:dyDescent="0.25">
      <c r="A4581" s="10" t="s">
        <v>4567</v>
      </c>
      <c r="B4581" s="11">
        <v>1</v>
      </c>
      <c r="C4581" s="11"/>
      <c r="D4581" s="12" t="s">
        <v>11320</v>
      </c>
      <c r="E4581" s="17">
        <v>2.34</v>
      </c>
      <c r="F4581" s="17">
        <v>2.34</v>
      </c>
      <c r="G4581" s="14">
        <v>3</v>
      </c>
      <c r="H4581" s="7">
        <v>0</v>
      </c>
      <c r="I4581" s="15">
        <v>0</v>
      </c>
      <c r="K4581" s="44"/>
    </row>
    <row r="4582" spans="1:11" x14ac:dyDescent="0.25">
      <c r="A4582" s="10" t="s">
        <v>4568</v>
      </c>
      <c r="B4582" s="11">
        <v>1</v>
      </c>
      <c r="C4582" s="11"/>
      <c r="D4582" s="12" t="s">
        <v>11321</v>
      </c>
      <c r="E4582" s="18">
        <v>1.248</v>
      </c>
      <c r="F4582" s="18">
        <v>1.248</v>
      </c>
      <c r="G4582" s="14">
        <v>1.6</v>
      </c>
      <c r="H4582" s="7">
        <v>0</v>
      </c>
      <c r="I4582" s="15">
        <v>0</v>
      </c>
      <c r="K4582" s="44"/>
    </row>
    <row r="4583" spans="1:11" x14ac:dyDescent="0.25">
      <c r="A4583" s="10" t="s">
        <v>4569</v>
      </c>
      <c r="B4583" s="11">
        <v>1</v>
      </c>
      <c r="C4583" s="11"/>
      <c r="D4583" s="12" t="s">
        <v>11322</v>
      </c>
      <c r="E4583" s="13">
        <v>0.78</v>
      </c>
      <c r="F4583" s="13">
        <v>0.78</v>
      </c>
      <c r="G4583" s="14">
        <v>1</v>
      </c>
      <c r="H4583" s="7">
        <v>0</v>
      </c>
      <c r="I4583" s="15">
        <v>0</v>
      </c>
      <c r="K4583" s="44"/>
    </row>
    <row r="4584" spans="1:11" x14ac:dyDescent="0.25">
      <c r="A4584" s="10" t="s">
        <v>4570</v>
      </c>
      <c r="B4584" s="11">
        <v>1</v>
      </c>
      <c r="C4584" s="11"/>
      <c r="D4584" s="12" t="s">
        <v>11323</v>
      </c>
      <c r="E4584" s="13">
        <v>1.56</v>
      </c>
      <c r="F4584" s="13">
        <v>1.56</v>
      </c>
      <c r="G4584" s="14">
        <v>2</v>
      </c>
      <c r="H4584" s="7">
        <v>0</v>
      </c>
      <c r="I4584" s="15">
        <v>0</v>
      </c>
      <c r="K4584" s="44"/>
    </row>
    <row r="4585" spans="1:11" x14ac:dyDescent="0.25">
      <c r="A4585" s="16" t="s">
        <v>4571</v>
      </c>
      <c r="B4585" s="11">
        <v>100</v>
      </c>
      <c r="C4585" s="4" t="s">
        <v>13096</v>
      </c>
      <c r="D4585" s="12" t="s">
        <v>11324</v>
      </c>
      <c r="E4585" s="13">
        <v>4.68</v>
      </c>
      <c r="F4585" s="13">
        <v>4.68</v>
      </c>
      <c r="G4585" s="14">
        <v>6</v>
      </c>
      <c r="H4585" s="7">
        <v>4</v>
      </c>
      <c r="I4585" s="15">
        <v>0</v>
      </c>
      <c r="J4585" t="s">
        <v>13073</v>
      </c>
      <c r="K4585" s="44">
        <v>47150</v>
      </c>
    </row>
    <row r="4586" spans="1:11" x14ac:dyDescent="0.25">
      <c r="A4586" s="10" t="s">
        <v>4572</v>
      </c>
      <c r="B4586" s="11">
        <v>1</v>
      </c>
      <c r="C4586" s="11"/>
      <c r="D4586" s="12" t="s">
        <v>11325</v>
      </c>
      <c r="E4586" s="18">
        <v>3.15</v>
      </c>
      <c r="F4586" s="18">
        <v>3.15</v>
      </c>
      <c r="G4586" s="14">
        <v>4.2</v>
      </c>
      <c r="H4586" s="7">
        <v>0</v>
      </c>
      <c r="I4586" s="15">
        <v>5</v>
      </c>
      <c r="K4586" s="44"/>
    </row>
    <row r="4587" spans="1:11" x14ac:dyDescent="0.25">
      <c r="A4587" s="10" t="s">
        <v>4573</v>
      </c>
      <c r="B4587" s="11">
        <v>1</v>
      </c>
      <c r="C4587" s="11"/>
      <c r="D4587" s="12" t="s">
        <v>11326</v>
      </c>
      <c r="E4587" s="13">
        <v>2.0950000000000002</v>
      </c>
      <c r="F4587" s="13">
        <v>2.0950000000000002</v>
      </c>
      <c r="G4587" s="14">
        <v>2.79</v>
      </c>
      <c r="H4587" s="7">
        <v>0</v>
      </c>
      <c r="I4587" s="15">
        <v>5</v>
      </c>
      <c r="K4587" s="44"/>
    </row>
    <row r="4588" spans="1:11" x14ac:dyDescent="0.25">
      <c r="A4588" s="16" t="s">
        <v>4574</v>
      </c>
      <c r="B4588" s="11">
        <v>1</v>
      </c>
      <c r="C4588" s="11"/>
      <c r="D4588" s="12" t="s">
        <v>11327</v>
      </c>
      <c r="E4588" s="13">
        <v>2.645</v>
      </c>
      <c r="F4588" s="13">
        <v>2.645</v>
      </c>
      <c r="G4588" s="14">
        <v>3.5249999999999999</v>
      </c>
      <c r="H4588" s="7">
        <v>0</v>
      </c>
      <c r="I4588" s="15">
        <v>5</v>
      </c>
      <c r="K4588" s="44"/>
    </row>
    <row r="4589" spans="1:11" x14ac:dyDescent="0.25">
      <c r="A4589" s="16" t="s">
        <v>4575</v>
      </c>
      <c r="B4589" s="11">
        <v>1</v>
      </c>
      <c r="C4589" s="11"/>
      <c r="D4589" s="12" t="s">
        <v>11328</v>
      </c>
      <c r="E4589" s="13">
        <v>2.4</v>
      </c>
      <c r="F4589" s="13">
        <v>2.4</v>
      </c>
      <c r="G4589" s="14">
        <v>3.2</v>
      </c>
      <c r="H4589" s="7">
        <v>0</v>
      </c>
      <c r="I4589" s="15">
        <v>5</v>
      </c>
      <c r="K4589" s="44"/>
    </row>
    <row r="4590" spans="1:11" x14ac:dyDescent="0.25">
      <c r="A4590" s="16" t="s">
        <v>4576</v>
      </c>
      <c r="B4590" s="11">
        <v>1</v>
      </c>
      <c r="C4590" s="11"/>
      <c r="D4590" s="12" t="s">
        <v>11329</v>
      </c>
      <c r="E4590" s="13">
        <v>2.0950000000000002</v>
      </c>
      <c r="F4590" s="13">
        <v>2.0950000000000002</v>
      </c>
      <c r="G4590" s="14">
        <v>2.79</v>
      </c>
      <c r="H4590" s="7">
        <v>0</v>
      </c>
      <c r="I4590" s="15">
        <v>5</v>
      </c>
      <c r="K4590" s="44"/>
    </row>
    <row r="4591" spans="1:11" x14ac:dyDescent="0.25">
      <c r="A4591" s="16" t="s">
        <v>4577</v>
      </c>
      <c r="B4591" s="11">
        <v>1</v>
      </c>
      <c r="C4591" s="11"/>
      <c r="D4591" s="12" t="s">
        <v>11330</v>
      </c>
      <c r="E4591" s="13">
        <v>1.95</v>
      </c>
      <c r="F4591" s="13">
        <v>1.95</v>
      </c>
      <c r="G4591" s="14">
        <v>2.6</v>
      </c>
      <c r="H4591" s="7">
        <v>0</v>
      </c>
      <c r="I4591" s="15">
        <v>5</v>
      </c>
      <c r="K4591" s="44"/>
    </row>
    <row r="4592" spans="1:11" x14ac:dyDescent="0.25">
      <c r="A4592" s="10" t="s">
        <v>4578</v>
      </c>
      <c r="B4592" s="11">
        <v>1</v>
      </c>
      <c r="C4592" s="11"/>
      <c r="D4592" s="12" t="s">
        <v>11331</v>
      </c>
      <c r="E4592" s="13">
        <v>1.66</v>
      </c>
      <c r="F4592" s="13">
        <v>1.66</v>
      </c>
      <c r="G4592" s="14">
        <v>2.21</v>
      </c>
      <c r="H4592" s="7">
        <v>0</v>
      </c>
      <c r="I4592" s="15">
        <v>5</v>
      </c>
      <c r="K4592" s="44"/>
    </row>
    <row r="4593" spans="1:11" x14ac:dyDescent="0.25">
      <c r="A4593" s="10" t="s">
        <v>4579</v>
      </c>
      <c r="B4593" s="11">
        <v>1</v>
      </c>
      <c r="C4593" s="11"/>
      <c r="D4593" s="12" t="s">
        <v>11332</v>
      </c>
      <c r="E4593" s="13">
        <v>1.66</v>
      </c>
      <c r="F4593" s="13">
        <v>1.66</v>
      </c>
      <c r="G4593" s="14">
        <v>2.21</v>
      </c>
      <c r="H4593" s="7">
        <v>0</v>
      </c>
      <c r="I4593" s="15">
        <v>5</v>
      </c>
      <c r="K4593" s="44"/>
    </row>
    <row r="4594" spans="1:11" x14ac:dyDescent="0.25">
      <c r="A4594" s="10" t="s">
        <v>4580</v>
      </c>
      <c r="B4594" s="11">
        <v>1</v>
      </c>
      <c r="C4594" s="11"/>
      <c r="D4594" s="12" t="s">
        <v>11333</v>
      </c>
      <c r="E4594" s="29">
        <v>1.8</v>
      </c>
      <c r="F4594" s="29">
        <v>1.8</v>
      </c>
      <c r="G4594" s="14">
        <v>2.5249999999999999</v>
      </c>
      <c r="H4594" s="7">
        <v>0</v>
      </c>
      <c r="I4594" s="15">
        <v>5</v>
      </c>
      <c r="K4594" s="44"/>
    </row>
    <row r="4595" spans="1:11" x14ac:dyDescent="0.25">
      <c r="A4595" s="10" t="s">
        <v>4581</v>
      </c>
      <c r="B4595" s="11">
        <v>1</v>
      </c>
      <c r="C4595" s="11"/>
      <c r="D4595" s="12" t="s">
        <v>11334</v>
      </c>
      <c r="E4595" s="29">
        <v>3.98</v>
      </c>
      <c r="F4595" s="29">
        <v>3.98</v>
      </c>
      <c r="G4595" s="14">
        <v>5.3049999999999997</v>
      </c>
      <c r="H4595" s="7">
        <v>0</v>
      </c>
      <c r="I4595" s="15">
        <v>5</v>
      </c>
      <c r="K4595" s="44"/>
    </row>
    <row r="4596" spans="1:11" x14ac:dyDescent="0.25">
      <c r="A4596" s="10" t="s">
        <v>4582</v>
      </c>
      <c r="B4596" s="11">
        <v>1</v>
      </c>
      <c r="C4596" s="11"/>
      <c r="D4596" s="12" t="s">
        <v>11335</v>
      </c>
      <c r="E4596" s="18">
        <v>1.8</v>
      </c>
      <c r="F4596" s="18">
        <v>1.8</v>
      </c>
      <c r="G4596" s="14">
        <v>2.4</v>
      </c>
      <c r="H4596" s="7">
        <v>0</v>
      </c>
      <c r="I4596" s="15">
        <v>5</v>
      </c>
      <c r="K4596" s="44"/>
    </row>
    <row r="4597" spans="1:11" x14ac:dyDescent="0.25">
      <c r="A4597" s="16" t="s">
        <v>4583</v>
      </c>
      <c r="B4597" s="11">
        <v>1</v>
      </c>
      <c r="C4597" s="11"/>
      <c r="D4597" s="12" t="s">
        <v>11336</v>
      </c>
      <c r="E4597" s="13">
        <v>3.4449999999999998</v>
      </c>
      <c r="F4597" s="13">
        <v>3.4449999999999998</v>
      </c>
      <c r="G4597" s="14">
        <v>4.59</v>
      </c>
      <c r="H4597" s="7">
        <v>0</v>
      </c>
      <c r="I4597" s="15">
        <v>0</v>
      </c>
      <c r="K4597" s="44"/>
    </row>
    <row r="4598" spans="1:11" x14ac:dyDescent="0.25">
      <c r="A4598" s="16" t="s">
        <v>4584</v>
      </c>
      <c r="B4598" s="11">
        <v>1</v>
      </c>
      <c r="C4598" s="11"/>
      <c r="D4598" s="12" t="s">
        <v>11337</v>
      </c>
      <c r="E4598" s="13">
        <v>1.66</v>
      </c>
      <c r="F4598" s="13">
        <v>1.66</v>
      </c>
      <c r="G4598" s="14">
        <v>2.21</v>
      </c>
      <c r="H4598" s="7">
        <v>0</v>
      </c>
      <c r="I4598" s="15">
        <v>5</v>
      </c>
      <c r="K4598" s="44"/>
    </row>
    <row r="4599" spans="1:11" x14ac:dyDescent="0.25">
      <c r="A4599" s="10" t="s">
        <v>4585</v>
      </c>
      <c r="B4599" s="11">
        <v>1</v>
      </c>
      <c r="C4599" s="11"/>
      <c r="D4599" s="12" t="s">
        <v>11338</v>
      </c>
      <c r="E4599" s="13">
        <v>1.45</v>
      </c>
      <c r="F4599" s="13">
        <v>1.45</v>
      </c>
      <c r="G4599" s="14">
        <v>1.93</v>
      </c>
      <c r="H4599" s="7">
        <v>0</v>
      </c>
      <c r="I4599" s="15">
        <v>5</v>
      </c>
      <c r="K4599" s="44"/>
    </row>
    <row r="4600" spans="1:11" x14ac:dyDescent="0.25">
      <c r="A4600" s="10" t="s">
        <v>4586</v>
      </c>
      <c r="B4600" s="11">
        <v>1</v>
      </c>
      <c r="C4600" s="11"/>
      <c r="D4600" s="12" t="s">
        <v>11339</v>
      </c>
      <c r="E4600" s="29">
        <v>2.0099999999999998</v>
      </c>
      <c r="F4600" s="29">
        <v>2.0099999999999998</v>
      </c>
      <c r="G4600" s="14">
        <v>2.35</v>
      </c>
      <c r="H4600" s="7">
        <v>4</v>
      </c>
      <c r="I4600" s="15">
        <v>5</v>
      </c>
      <c r="J4600" t="s">
        <v>13041</v>
      </c>
      <c r="K4600" s="44">
        <v>46874</v>
      </c>
    </row>
    <row r="4601" spans="1:11" x14ac:dyDescent="0.25">
      <c r="A4601" s="10" t="s">
        <v>4587</v>
      </c>
      <c r="B4601" s="11">
        <v>1</v>
      </c>
      <c r="C4601" s="11"/>
      <c r="D4601" s="12" t="s">
        <v>11340</v>
      </c>
      <c r="E4601" s="29">
        <v>2.0099999999999998</v>
      </c>
      <c r="F4601" s="29">
        <v>2.0099999999999998</v>
      </c>
      <c r="G4601" s="14">
        <v>2.4</v>
      </c>
      <c r="H4601" s="7">
        <v>2</v>
      </c>
      <c r="I4601" s="15">
        <v>5</v>
      </c>
      <c r="J4601" t="s">
        <v>13041</v>
      </c>
      <c r="K4601" s="44">
        <v>46874</v>
      </c>
    </row>
    <row r="4602" spans="1:11" x14ac:dyDescent="0.25">
      <c r="A4602" s="10" t="s">
        <v>4588</v>
      </c>
      <c r="B4602" s="11">
        <v>1</v>
      </c>
      <c r="C4602" s="11"/>
      <c r="D4602" s="12" t="s">
        <v>11341</v>
      </c>
      <c r="E4602" s="29">
        <v>2.17</v>
      </c>
      <c r="F4602" s="29">
        <v>2.17</v>
      </c>
      <c r="G4602" s="14">
        <v>2.895</v>
      </c>
      <c r="H4602" s="7">
        <v>0</v>
      </c>
      <c r="I4602" s="15">
        <v>5</v>
      </c>
      <c r="K4602" s="44"/>
    </row>
    <row r="4603" spans="1:11" x14ac:dyDescent="0.25">
      <c r="A4603" s="10" t="s">
        <v>4589</v>
      </c>
      <c r="B4603" s="11">
        <v>1</v>
      </c>
      <c r="C4603" s="11"/>
      <c r="D4603" s="12" t="s">
        <v>11342</v>
      </c>
      <c r="E4603" s="29">
        <v>1.88</v>
      </c>
      <c r="F4603" s="29">
        <v>1.88</v>
      </c>
      <c r="G4603" s="14">
        <v>2.895</v>
      </c>
      <c r="H4603" s="7">
        <v>0</v>
      </c>
      <c r="I4603" s="15">
        <v>5</v>
      </c>
      <c r="K4603" s="44"/>
    </row>
    <row r="4604" spans="1:11" x14ac:dyDescent="0.25">
      <c r="A4604" s="16" t="s">
        <v>4590</v>
      </c>
      <c r="B4604" s="11">
        <v>1</v>
      </c>
      <c r="C4604" s="11"/>
      <c r="D4604" s="12" t="s">
        <v>11343</v>
      </c>
      <c r="E4604" s="13">
        <v>2.6150000000000002</v>
      </c>
      <c r="F4604" s="13">
        <v>2.6150000000000002</v>
      </c>
      <c r="G4604" s="14">
        <v>3.49</v>
      </c>
      <c r="H4604" s="7">
        <v>0</v>
      </c>
      <c r="I4604" s="15">
        <v>5</v>
      </c>
      <c r="K4604" s="44"/>
    </row>
    <row r="4605" spans="1:11" x14ac:dyDescent="0.25">
      <c r="A4605" s="10" t="s">
        <v>4591</v>
      </c>
      <c r="B4605" s="11">
        <v>1</v>
      </c>
      <c r="C4605" s="11"/>
      <c r="D4605" s="12" t="s">
        <v>11344</v>
      </c>
      <c r="E4605" s="13">
        <v>3.1749999999999998</v>
      </c>
      <c r="F4605" s="13">
        <v>3.1749999999999998</v>
      </c>
      <c r="G4605" s="14">
        <v>4.2300000000000004</v>
      </c>
      <c r="H4605" s="7">
        <v>0</v>
      </c>
      <c r="I4605" s="15">
        <v>5</v>
      </c>
      <c r="K4605" s="44"/>
    </row>
    <row r="4606" spans="1:11" x14ac:dyDescent="0.25">
      <c r="A4606" s="16" t="s">
        <v>4592</v>
      </c>
      <c r="B4606" s="11">
        <v>1</v>
      </c>
      <c r="C4606" s="11"/>
      <c r="D4606" s="12" t="s">
        <v>11345</v>
      </c>
      <c r="E4606" s="13">
        <v>1.5349999999999999</v>
      </c>
      <c r="F4606" s="13">
        <v>1.5349999999999999</v>
      </c>
      <c r="G4606" s="14">
        <v>2.15</v>
      </c>
      <c r="H4606" s="7">
        <v>5</v>
      </c>
      <c r="I4606" s="15">
        <v>5</v>
      </c>
      <c r="J4606" t="s">
        <v>13063</v>
      </c>
      <c r="K4606" s="44">
        <v>46784</v>
      </c>
    </row>
    <row r="4607" spans="1:11" x14ac:dyDescent="0.25">
      <c r="A4607" s="16" t="s">
        <v>4593</v>
      </c>
      <c r="B4607" s="11">
        <v>1</v>
      </c>
      <c r="C4607" s="11"/>
      <c r="D4607" s="12" t="s">
        <v>11346</v>
      </c>
      <c r="E4607" s="13">
        <v>1.5349999999999999</v>
      </c>
      <c r="F4607" s="13">
        <v>1.5349999999999999</v>
      </c>
      <c r="G4607" s="14">
        <v>2.0449999999999999</v>
      </c>
      <c r="H4607" s="7">
        <v>8</v>
      </c>
      <c r="I4607" s="15">
        <v>5</v>
      </c>
      <c r="J4607" t="s">
        <v>13063</v>
      </c>
      <c r="K4607" s="44">
        <v>46784</v>
      </c>
    </row>
    <row r="4608" spans="1:11" x14ac:dyDescent="0.25">
      <c r="A4608" s="16" t="s">
        <v>4594</v>
      </c>
      <c r="B4608" s="11">
        <v>1</v>
      </c>
      <c r="C4608" s="11"/>
      <c r="D4608" s="12" t="s">
        <v>11347</v>
      </c>
      <c r="E4608" s="13">
        <v>1.5349999999999999</v>
      </c>
      <c r="F4608" s="13">
        <v>1.5349999999999999</v>
      </c>
      <c r="G4608" s="14">
        <v>2.15</v>
      </c>
      <c r="H4608" s="7">
        <v>2</v>
      </c>
      <c r="I4608" s="15">
        <v>5</v>
      </c>
      <c r="J4608" t="s">
        <v>13063</v>
      </c>
      <c r="K4608" s="44">
        <v>46784</v>
      </c>
    </row>
    <row r="4609" spans="1:11" x14ac:dyDescent="0.25">
      <c r="A4609" s="16" t="s">
        <v>4595</v>
      </c>
      <c r="B4609" s="11">
        <v>1</v>
      </c>
      <c r="C4609" s="11"/>
      <c r="D4609" s="12" t="s">
        <v>11348</v>
      </c>
      <c r="E4609" s="13">
        <v>1.5349999999999999</v>
      </c>
      <c r="F4609" s="13">
        <v>1.5349999999999999</v>
      </c>
      <c r="G4609" s="14">
        <v>2.0449999999999999</v>
      </c>
      <c r="H4609" s="7">
        <v>0</v>
      </c>
      <c r="I4609" s="15">
        <v>5</v>
      </c>
      <c r="K4609" s="44"/>
    </row>
    <row r="4610" spans="1:11" x14ac:dyDescent="0.25">
      <c r="A4610" s="10" t="s">
        <v>4596</v>
      </c>
      <c r="B4610" s="11">
        <v>3</v>
      </c>
      <c r="C4610" s="4" t="s">
        <v>13096</v>
      </c>
      <c r="D4610" s="12" t="s">
        <v>11349</v>
      </c>
      <c r="E4610" s="29">
        <v>1.409</v>
      </c>
      <c r="F4610" s="29">
        <v>1.409</v>
      </c>
      <c r="G4610" s="14">
        <v>1.9530000000000001</v>
      </c>
      <c r="H4610" s="7">
        <v>0</v>
      </c>
      <c r="I4610" s="15">
        <v>5</v>
      </c>
      <c r="K4610" s="44"/>
    </row>
    <row r="4611" spans="1:11" x14ac:dyDescent="0.25">
      <c r="A4611" s="10" t="s">
        <v>4597</v>
      </c>
      <c r="B4611" s="11">
        <v>1</v>
      </c>
      <c r="C4611" s="11"/>
      <c r="D4611" s="12" t="s">
        <v>11350</v>
      </c>
      <c r="E4611" s="13">
        <v>1.4650000000000001</v>
      </c>
      <c r="F4611" s="13">
        <v>1.4650000000000001</v>
      </c>
      <c r="G4611" s="14">
        <v>1.9530000000000001</v>
      </c>
      <c r="H4611" s="7">
        <v>0</v>
      </c>
      <c r="I4611" s="15">
        <v>0</v>
      </c>
      <c r="K4611" s="44"/>
    </row>
    <row r="4612" spans="1:11" x14ac:dyDescent="0.25">
      <c r="A4612" s="10" t="s">
        <v>4598</v>
      </c>
      <c r="B4612" s="11">
        <v>3</v>
      </c>
      <c r="C4612" s="4" t="s">
        <v>13096</v>
      </c>
      <c r="D4612" s="12" t="s">
        <v>11351</v>
      </c>
      <c r="E4612" s="29">
        <v>1.4650000000000001</v>
      </c>
      <c r="F4612" s="29">
        <v>1.4650000000000001</v>
      </c>
      <c r="G4612" s="14">
        <v>1.95</v>
      </c>
      <c r="H4612" s="7">
        <v>0</v>
      </c>
      <c r="I4612" s="15">
        <v>5</v>
      </c>
      <c r="K4612" s="44"/>
    </row>
    <row r="4613" spans="1:11" x14ac:dyDescent="0.25">
      <c r="A4613" s="10" t="s">
        <v>4599</v>
      </c>
      <c r="B4613" s="11">
        <v>3</v>
      </c>
      <c r="C4613" s="4" t="s">
        <v>13096</v>
      </c>
      <c r="D4613" s="12" t="s">
        <v>11352</v>
      </c>
      <c r="E4613" s="29">
        <v>1.4650000000000001</v>
      </c>
      <c r="F4613" s="29">
        <v>1.4650000000000001</v>
      </c>
      <c r="G4613" s="14">
        <v>2</v>
      </c>
      <c r="H4613" s="7">
        <v>6</v>
      </c>
      <c r="I4613" s="15">
        <v>5</v>
      </c>
      <c r="J4613" t="s">
        <v>13041</v>
      </c>
      <c r="K4613" s="44">
        <v>46874</v>
      </c>
    </row>
    <row r="4614" spans="1:11" x14ac:dyDescent="0.25">
      <c r="A4614" s="10" t="s">
        <v>4600</v>
      </c>
      <c r="B4614" s="11">
        <v>1</v>
      </c>
      <c r="C4614" s="11"/>
      <c r="D4614" s="12" t="s">
        <v>11353</v>
      </c>
      <c r="E4614" s="29">
        <v>2.14</v>
      </c>
      <c r="F4614" s="29">
        <v>2.14</v>
      </c>
      <c r="G4614" s="14">
        <v>2.85</v>
      </c>
      <c r="H4614" s="7">
        <v>0</v>
      </c>
      <c r="I4614" s="15">
        <v>5</v>
      </c>
      <c r="K4614" s="44"/>
    </row>
    <row r="4615" spans="1:11" x14ac:dyDescent="0.25">
      <c r="A4615" s="16" t="s">
        <v>4601</v>
      </c>
      <c r="B4615" s="11">
        <v>1</v>
      </c>
      <c r="C4615" s="11"/>
      <c r="D4615" s="12" t="s">
        <v>11354</v>
      </c>
      <c r="E4615" s="13">
        <v>2.91</v>
      </c>
      <c r="F4615" s="13">
        <v>2.91</v>
      </c>
      <c r="G4615" s="14">
        <v>3.88</v>
      </c>
      <c r="H4615" s="7">
        <v>0</v>
      </c>
      <c r="I4615" s="15">
        <v>5</v>
      </c>
      <c r="K4615" s="44"/>
    </row>
    <row r="4616" spans="1:11" x14ac:dyDescent="0.25">
      <c r="A4616" s="10" t="s">
        <v>4602</v>
      </c>
      <c r="B4616" s="11">
        <v>1</v>
      </c>
      <c r="C4616" s="11"/>
      <c r="D4616" s="12" t="s">
        <v>11355</v>
      </c>
      <c r="E4616" s="29">
        <v>1.2949999999999999</v>
      </c>
      <c r="F4616" s="29">
        <v>1.2949999999999999</v>
      </c>
      <c r="G4616" s="14">
        <v>2.0950000000000002</v>
      </c>
      <c r="H4616" s="7">
        <v>0</v>
      </c>
      <c r="I4616" s="15">
        <v>5</v>
      </c>
      <c r="K4616" s="44"/>
    </row>
    <row r="4617" spans="1:11" x14ac:dyDescent="0.25">
      <c r="A4617" s="10" t="s">
        <v>4603</v>
      </c>
      <c r="B4617" s="11">
        <v>1</v>
      </c>
      <c r="C4617" s="11"/>
      <c r="D4617" s="12" t="s">
        <v>11356</v>
      </c>
      <c r="E4617" s="17">
        <v>1.43</v>
      </c>
      <c r="F4617" s="17">
        <v>1.43</v>
      </c>
      <c r="G4617" s="14">
        <v>2.2400000000000002</v>
      </c>
      <c r="H4617" s="7">
        <v>0</v>
      </c>
      <c r="I4617" s="15">
        <v>5</v>
      </c>
      <c r="K4617" s="44"/>
    </row>
    <row r="4618" spans="1:11" x14ac:dyDescent="0.25">
      <c r="A4618" s="10" t="s">
        <v>4604</v>
      </c>
      <c r="B4618" s="11">
        <v>1</v>
      </c>
      <c r="C4618" s="11"/>
      <c r="D4618" s="12" t="s">
        <v>11357</v>
      </c>
      <c r="E4618" s="17">
        <v>1.7</v>
      </c>
      <c r="F4618" s="17">
        <v>1.7</v>
      </c>
      <c r="G4618" s="14">
        <v>2.27</v>
      </c>
      <c r="H4618" s="7">
        <v>0</v>
      </c>
      <c r="I4618" s="15">
        <v>5</v>
      </c>
      <c r="K4618" s="44"/>
    </row>
    <row r="4619" spans="1:11" x14ac:dyDescent="0.25">
      <c r="A4619" s="16" t="s">
        <v>4605</v>
      </c>
      <c r="B4619" s="11">
        <v>1</v>
      </c>
      <c r="C4619" s="11"/>
      <c r="D4619" s="12" t="s">
        <v>11358</v>
      </c>
      <c r="E4619" s="13">
        <v>2.1</v>
      </c>
      <c r="F4619" s="13">
        <v>2.1</v>
      </c>
      <c r="G4619" s="14">
        <v>2.8</v>
      </c>
      <c r="H4619" s="7">
        <v>0</v>
      </c>
      <c r="I4619" s="15">
        <v>5</v>
      </c>
      <c r="K4619" s="44"/>
    </row>
    <row r="4620" spans="1:11" x14ac:dyDescent="0.25">
      <c r="A4620" s="10" t="s">
        <v>4606</v>
      </c>
      <c r="B4620" s="11">
        <v>1</v>
      </c>
      <c r="C4620" s="11"/>
      <c r="D4620" s="12" t="s">
        <v>11359</v>
      </c>
      <c r="E4620" s="17">
        <v>1.52</v>
      </c>
      <c r="F4620" s="17">
        <v>1.52</v>
      </c>
      <c r="G4620" s="14">
        <v>1.8</v>
      </c>
      <c r="H4620" s="7">
        <v>4</v>
      </c>
      <c r="I4620" s="15">
        <v>5</v>
      </c>
      <c r="J4620" t="s">
        <v>13041</v>
      </c>
      <c r="K4620" s="44">
        <v>46874</v>
      </c>
    </row>
    <row r="4621" spans="1:11" x14ac:dyDescent="0.25">
      <c r="A4621" s="10" t="s">
        <v>4607</v>
      </c>
      <c r="B4621" s="11">
        <v>1</v>
      </c>
      <c r="C4621" s="11"/>
      <c r="D4621" s="12" t="s">
        <v>11360</v>
      </c>
      <c r="E4621" s="17">
        <v>1.05</v>
      </c>
      <c r="F4621" s="17">
        <v>1.05</v>
      </c>
      <c r="G4621" s="14">
        <v>3</v>
      </c>
      <c r="H4621" s="7">
        <v>1</v>
      </c>
      <c r="I4621" s="15">
        <v>0</v>
      </c>
      <c r="J4621" t="s">
        <v>13075</v>
      </c>
      <c r="K4621" s="44">
        <v>47484</v>
      </c>
    </row>
    <row r="4622" spans="1:11" x14ac:dyDescent="0.25">
      <c r="A4622" s="10" t="s">
        <v>4608</v>
      </c>
      <c r="B4622" s="11">
        <v>3</v>
      </c>
      <c r="C4622" s="4" t="s">
        <v>13096</v>
      </c>
      <c r="D4622" s="12" t="s">
        <v>11361</v>
      </c>
      <c r="E4622" s="13">
        <v>5.66</v>
      </c>
      <c r="F4622" s="13">
        <v>5.66</v>
      </c>
      <c r="G4622" s="14">
        <v>6.9</v>
      </c>
      <c r="H4622" s="7">
        <v>0</v>
      </c>
      <c r="I4622" s="15">
        <v>0</v>
      </c>
      <c r="K4622" s="44"/>
    </row>
    <row r="4623" spans="1:11" x14ac:dyDescent="0.25">
      <c r="A4623" s="16" t="s">
        <v>4609</v>
      </c>
      <c r="B4623" s="11">
        <v>1</v>
      </c>
      <c r="C4623" s="11"/>
      <c r="D4623" s="12" t="s">
        <v>11362</v>
      </c>
      <c r="E4623" s="13">
        <v>0.8</v>
      </c>
      <c r="F4623" s="13">
        <v>0.8</v>
      </c>
      <c r="G4623" s="14">
        <v>1.5</v>
      </c>
      <c r="H4623" s="7">
        <v>0</v>
      </c>
      <c r="I4623" s="15">
        <v>0</v>
      </c>
      <c r="K4623" s="44"/>
    </row>
    <row r="4624" spans="1:11" x14ac:dyDescent="0.25">
      <c r="A4624" s="16" t="s">
        <v>4610</v>
      </c>
      <c r="B4624" s="11">
        <v>1</v>
      </c>
      <c r="C4624" s="11"/>
      <c r="D4624" s="12" t="s">
        <v>11363</v>
      </c>
      <c r="E4624" s="13">
        <v>0.8</v>
      </c>
      <c r="F4624" s="13">
        <v>0.8</v>
      </c>
      <c r="G4624" s="14">
        <v>1.5</v>
      </c>
      <c r="H4624" s="7">
        <v>0</v>
      </c>
      <c r="I4624" s="15">
        <v>0</v>
      </c>
      <c r="K4624" s="44"/>
    </row>
    <row r="4625" spans="1:11" x14ac:dyDescent="0.25">
      <c r="A4625" s="16" t="s">
        <v>4611</v>
      </c>
      <c r="B4625" s="11">
        <v>1</v>
      </c>
      <c r="C4625" s="11"/>
      <c r="D4625" s="12" t="s">
        <v>11364</v>
      </c>
      <c r="E4625" s="13">
        <v>0.8</v>
      </c>
      <c r="F4625" s="13">
        <v>0.8</v>
      </c>
      <c r="G4625" s="14">
        <v>1.5</v>
      </c>
      <c r="H4625" s="7">
        <v>0</v>
      </c>
      <c r="I4625" s="15">
        <v>0</v>
      </c>
      <c r="K4625" s="44"/>
    </row>
    <row r="4626" spans="1:11" x14ac:dyDescent="0.25">
      <c r="A4626" s="16" t="s">
        <v>4612</v>
      </c>
      <c r="B4626" s="11">
        <v>1</v>
      </c>
      <c r="C4626" s="11"/>
      <c r="D4626" s="12" t="s">
        <v>11365</v>
      </c>
      <c r="E4626" s="13">
        <v>10.486000000000001</v>
      </c>
      <c r="F4626" s="13">
        <v>10.486000000000001</v>
      </c>
      <c r="G4626" s="14">
        <v>13.444000000000001</v>
      </c>
      <c r="H4626" s="7">
        <v>0</v>
      </c>
      <c r="I4626" s="15">
        <v>5</v>
      </c>
      <c r="K4626" s="44"/>
    </row>
    <row r="4627" spans="1:11" x14ac:dyDescent="0.25">
      <c r="A4627" s="16" t="s">
        <v>4613</v>
      </c>
      <c r="B4627" s="11">
        <v>1</v>
      </c>
      <c r="C4627" s="11"/>
      <c r="D4627" s="12" t="s">
        <v>11366</v>
      </c>
      <c r="E4627" s="13">
        <v>9.7870000000000008</v>
      </c>
      <c r="F4627" s="13">
        <v>9.7870000000000008</v>
      </c>
      <c r="G4627" s="14">
        <v>12.548</v>
      </c>
      <c r="H4627" s="7">
        <v>0</v>
      </c>
      <c r="I4627" s="15">
        <v>5</v>
      </c>
      <c r="K4627" s="44"/>
    </row>
    <row r="4628" spans="1:11" x14ac:dyDescent="0.25">
      <c r="A4628" s="16" t="s">
        <v>4614</v>
      </c>
      <c r="B4628" s="11">
        <v>1</v>
      </c>
      <c r="C4628" s="11"/>
      <c r="D4628" s="12" t="s">
        <v>11367</v>
      </c>
      <c r="E4628" s="13">
        <v>17.128</v>
      </c>
      <c r="F4628" s="13">
        <v>17.128</v>
      </c>
      <c r="G4628" s="14">
        <v>21.959</v>
      </c>
      <c r="H4628" s="7">
        <v>0</v>
      </c>
      <c r="I4628" s="15">
        <v>5</v>
      </c>
      <c r="K4628" s="44"/>
    </row>
    <row r="4629" spans="1:11" x14ac:dyDescent="0.25">
      <c r="A4629" s="16" t="s">
        <v>4615</v>
      </c>
      <c r="B4629" s="11">
        <v>1</v>
      </c>
      <c r="C4629" s="11"/>
      <c r="D4629" s="12" t="s">
        <v>11368</v>
      </c>
      <c r="E4629" s="13">
        <v>15.728999999999999</v>
      </c>
      <c r="F4629" s="13">
        <v>15.728999999999999</v>
      </c>
      <c r="G4629" s="14">
        <v>20.166</v>
      </c>
      <c r="H4629" s="7">
        <v>0</v>
      </c>
      <c r="I4629" s="15">
        <v>5</v>
      </c>
      <c r="K4629" s="44"/>
    </row>
    <row r="4630" spans="1:11" x14ac:dyDescent="0.25">
      <c r="A4630" s="10" t="s">
        <v>4616</v>
      </c>
      <c r="B4630" s="11">
        <v>2</v>
      </c>
      <c r="C4630" s="4" t="s">
        <v>13096</v>
      </c>
      <c r="D4630" s="12" t="s">
        <v>11369</v>
      </c>
      <c r="E4630" s="18">
        <v>25.056000000000001</v>
      </c>
      <c r="F4630" s="18">
        <v>25.056000000000001</v>
      </c>
      <c r="G4630" s="14">
        <v>30.53</v>
      </c>
      <c r="H4630" s="7">
        <v>0.5</v>
      </c>
      <c r="I4630" s="15">
        <v>0</v>
      </c>
      <c r="J4630" t="s">
        <v>13049</v>
      </c>
      <c r="K4630" s="44">
        <v>46296</v>
      </c>
    </row>
    <row r="4631" spans="1:11" x14ac:dyDescent="0.25">
      <c r="A4631" s="10" t="s">
        <v>4617</v>
      </c>
      <c r="B4631" s="11">
        <v>1</v>
      </c>
      <c r="C4631" s="11"/>
      <c r="D4631" s="12" t="s">
        <v>11370</v>
      </c>
      <c r="E4631" s="19">
        <v>2.69</v>
      </c>
      <c r="F4631" s="19">
        <v>2.69</v>
      </c>
      <c r="G4631" s="14">
        <v>4</v>
      </c>
      <c r="H4631" s="7">
        <v>3</v>
      </c>
      <c r="I4631" s="15">
        <v>0</v>
      </c>
      <c r="J4631" t="s">
        <v>13060</v>
      </c>
      <c r="K4631" s="44">
        <v>46113</v>
      </c>
    </row>
    <row r="4632" spans="1:11" x14ac:dyDescent="0.25">
      <c r="A4632" s="10" t="s">
        <v>4618</v>
      </c>
      <c r="B4632" s="11">
        <v>10</v>
      </c>
      <c r="C4632" s="4" t="s">
        <v>13096</v>
      </c>
      <c r="D4632" s="12" t="s">
        <v>11371</v>
      </c>
      <c r="E4632" s="18">
        <v>0.82099999999999995</v>
      </c>
      <c r="F4632" s="18">
        <v>0.82099999999999995</v>
      </c>
      <c r="G4632" s="14">
        <v>1</v>
      </c>
      <c r="H4632" s="7">
        <v>7</v>
      </c>
      <c r="I4632" s="15">
        <v>0</v>
      </c>
      <c r="J4632" t="s">
        <v>13033</v>
      </c>
      <c r="K4632" s="44">
        <v>46478</v>
      </c>
    </row>
    <row r="4633" spans="1:11" x14ac:dyDescent="0.25">
      <c r="A4633" s="10" t="s">
        <v>4619</v>
      </c>
      <c r="B4633" s="11">
        <v>1</v>
      </c>
      <c r="C4633" s="11"/>
      <c r="D4633" s="12" t="s">
        <v>11372</v>
      </c>
      <c r="E4633" s="13">
        <v>0.53300000000000003</v>
      </c>
      <c r="F4633" s="13">
        <v>0.53300000000000003</v>
      </c>
      <c r="G4633" s="14">
        <v>0.65</v>
      </c>
      <c r="H4633" s="7">
        <v>0</v>
      </c>
      <c r="I4633" s="15">
        <v>0</v>
      </c>
      <c r="K4633" s="44"/>
    </row>
    <row r="4634" spans="1:11" x14ac:dyDescent="0.25">
      <c r="A4634" s="10" t="s">
        <v>4620</v>
      </c>
      <c r="B4634" s="11">
        <v>8</v>
      </c>
      <c r="C4634" s="4" t="s">
        <v>13096</v>
      </c>
      <c r="D4634" s="12" t="s">
        <v>11373</v>
      </c>
      <c r="E4634" s="13">
        <v>0.73899999999999999</v>
      </c>
      <c r="F4634" s="13">
        <v>0.73899999999999999</v>
      </c>
      <c r="G4634" s="14">
        <v>0.9</v>
      </c>
      <c r="H4634" s="7">
        <v>0</v>
      </c>
      <c r="I4634" s="15">
        <v>0</v>
      </c>
      <c r="K4634" s="44"/>
    </row>
    <row r="4635" spans="1:11" x14ac:dyDescent="0.25">
      <c r="A4635" s="10" t="s">
        <v>4621</v>
      </c>
      <c r="B4635" s="11">
        <v>1</v>
      </c>
      <c r="C4635" s="11"/>
      <c r="D4635" s="12" t="s">
        <v>11374</v>
      </c>
      <c r="E4635" s="13">
        <v>0.24099999999999999</v>
      </c>
      <c r="F4635" s="13">
        <v>0.24099999999999999</v>
      </c>
      <c r="G4635" s="14">
        <v>0.28799999999999998</v>
      </c>
      <c r="H4635" s="7">
        <v>0</v>
      </c>
      <c r="I4635" s="15">
        <v>55</v>
      </c>
      <c r="K4635" s="44"/>
    </row>
    <row r="4636" spans="1:11" x14ac:dyDescent="0.25">
      <c r="A4636" s="10" t="s">
        <v>4622</v>
      </c>
      <c r="B4636" s="11">
        <v>1</v>
      </c>
      <c r="C4636" s="11"/>
      <c r="D4636" s="12" t="s">
        <v>11375</v>
      </c>
      <c r="E4636" s="13">
        <v>0.27</v>
      </c>
      <c r="F4636" s="13">
        <v>0.27</v>
      </c>
      <c r="G4636" s="14">
        <v>0.315</v>
      </c>
      <c r="H4636" s="7">
        <v>0</v>
      </c>
      <c r="I4636" s="15">
        <v>55</v>
      </c>
      <c r="K4636" s="44"/>
    </row>
    <row r="4637" spans="1:11" x14ac:dyDescent="0.25">
      <c r="A4637" s="10" t="s">
        <v>4623</v>
      </c>
      <c r="B4637" s="11">
        <v>1</v>
      </c>
      <c r="C4637" s="11"/>
      <c r="D4637" s="12" t="s">
        <v>11376</v>
      </c>
      <c r="E4637" s="13">
        <v>0.218</v>
      </c>
      <c r="F4637" s="13">
        <v>0.218</v>
      </c>
      <c r="G4637" s="14">
        <v>0.26200000000000001</v>
      </c>
      <c r="H4637" s="7">
        <v>0</v>
      </c>
      <c r="I4637" s="15">
        <v>55</v>
      </c>
      <c r="K4637" s="44"/>
    </row>
    <row r="4638" spans="1:11" x14ac:dyDescent="0.25">
      <c r="A4638" s="10" t="s">
        <v>4624</v>
      </c>
      <c r="B4638" s="11">
        <v>5</v>
      </c>
      <c r="C4638" s="4" t="s">
        <v>13096</v>
      </c>
      <c r="D4638" s="12" t="s">
        <v>11377</v>
      </c>
      <c r="E4638" s="13">
        <v>1.875</v>
      </c>
      <c r="F4638" s="13">
        <v>1.875</v>
      </c>
      <c r="G4638" s="14">
        <v>2.25</v>
      </c>
      <c r="H4638" s="7">
        <v>0</v>
      </c>
      <c r="I4638" s="15">
        <v>55</v>
      </c>
      <c r="K4638" s="44"/>
    </row>
    <row r="4639" spans="1:11" x14ac:dyDescent="0.25">
      <c r="A4639" s="16" t="s">
        <v>4625</v>
      </c>
      <c r="B4639" s="11">
        <v>1</v>
      </c>
      <c r="C4639" s="11"/>
      <c r="D4639" s="12" t="s">
        <v>11378</v>
      </c>
      <c r="E4639" s="13">
        <v>0.69</v>
      </c>
      <c r="F4639" s="13">
        <v>0.69</v>
      </c>
      <c r="G4639" s="14">
        <v>1.5</v>
      </c>
      <c r="H4639" s="7">
        <v>0</v>
      </c>
      <c r="I4639" s="15">
        <v>0</v>
      </c>
      <c r="K4639" s="44"/>
    </row>
    <row r="4640" spans="1:11" x14ac:dyDescent="0.25">
      <c r="A4640" s="16" t="s">
        <v>4626</v>
      </c>
      <c r="B4640" s="11">
        <v>1</v>
      </c>
      <c r="C4640" s="11"/>
      <c r="D4640" s="12" t="s">
        <v>11379</v>
      </c>
      <c r="E4640" s="13">
        <v>0.14899999999999999</v>
      </c>
      <c r="F4640" s="13">
        <v>0.14899999999999999</v>
      </c>
      <c r="G4640" s="14">
        <v>0.3</v>
      </c>
      <c r="H4640" s="7">
        <v>0</v>
      </c>
      <c r="I4640" s="15">
        <v>5</v>
      </c>
      <c r="K4640" s="44"/>
    </row>
    <row r="4641" spans="1:11" x14ac:dyDescent="0.25">
      <c r="A4641" s="16" t="s">
        <v>4627</v>
      </c>
      <c r="B4641" s="11">
        <v>1</v>
      </c>
      <c r="C4641" s="11"/>
      <c r="D4641" s="12" t="s">
        <v>11380</v>
      </c>
      <c r="E4641" s="13">
        <v>0.19700000000000001</v>
      </c>
      <c r="F4641" s="13">
        <v>0.19700000000000001</v>
      </c>
      <c r="G4641" s="14">
        <v>0.3</v>
      </c>
      <c r="H4641" s="7">
        <v>0</v>
      </c>
      <c r="I4641" s="15">
        <v>5</v>
      </c>
      <c r="K4641" s="44"/>
    </row>
    <row r="4642" spans="1:11" x14ac:dyDescent="0.25">
      <c r="A4642" s="10" t="s">
        <v>4628</v>
      </c>
      <c r="B4642" s="11">
        <v>6</v>
      </c>
      <c r="C4642" s="4" t="s">
        <v>13096</v>
      </c>
      <c r="D4642" s="12" t="s">
        <v>11381</v>
      </c>
      <c r="E4642" s="13">
        <v>4.5</v>
      </c>
      <c r="F4642" s="13">
        <v>4.5</v>
      </c>
      <c r="G4642" s="14">
        <v>5.5</v>
      </c>
      <c r="H4642" s="7">
        <v>4</v>
      </c>
      <c r="I4642" s="15">
        <v>0</v>
      </c>
      <c r="J4642" t="s">
        <v>13045</v>
      </c>
      <c r="K4642" s="44">
        <v>46143</v>
      </c>
    </row>
    <row r="4643" spans="1:11" x14ac:dyDescent="0.25">
      <c r="A4643" s="16" t="s">
        <v>4629</v>
      </c>
      <c r="B4643" s="11">
        <v>1</v>
      </c>
      <c r="C4643" s="11"/>
      <c r="D4643" s="12" t="s">
        <v>11382</v>
      </c>
      <c r="E4643" s="13">
        <v>3.3</v>
      </c>
      <c r="F4643" s="13">
        <v>3.3</v>
      </c>
      <c r="G4643" s="14">
        <v>6</v>
      </c>
      <c r="H4643" s="7">
        <v>0</v>
      </c>
      <c r="I4643" s="15">
        <v>0</v>
      </c>
      <c r="K4643" s="44"/>
    </row>
    <row r="4644" spans="1:11" x14ac:dyDescent="0.25">
      <c r="A4644" s="16" t="s">
        <v>4630</v>
      </c>
      <c r="B4644" s="11">
        <v>1</v>
      </c>
      <c r="C4644" s="11"/>
      <c r="D4644" s="12" t="s">
        <v>11383</v>
      </c>
      <c r="E4644" s="13">
        <v>3.3</v>
      </c>
      <c r="F4644" s="13">
        <v>3.3</v>
      </c>
      <c r="G4644" s="14">
        <v>6</v>
      </c>
      <c r="H4644" s="7">
        <v>0</v>
      </c>
      <c r="I4644" s="15">
        <v>0</v>
      </c>
      <c r="K4644" s="44"/>
    </row>
    <row r="4645" spans="1:11" x14ac:dyDescent="0.25">
      <c r="A4645" s="16" t="s">
        <v>4631</v>
      </c>
      <c r="B4645" s="11">
        <v>1</v>
      </c>
      <c r="C4645" s="11"/>
      <c r="D4645" s="12" t="s">
        <v>11384</v>
      </c>
      <c r="E4645" s="13">
        <v>1.3</v>
      </c>
      <c r="F4645" s="13">
        <v>1.3</v>
      </c>
      <c r="G4645" s="14">
        <v>2</v>
      </c>
      <c r="H4645" s="7">
        <v>0</v>
      </c>
      <c r="I4645" s="15">
        <v>0</v>
      </c>
      <c r="K4645" s="44"/>
    </row>
    <row r="4646" spans="1:11" x14ac:dyDescent="0.25">
      <c r="A4646" s="16" t="s">
        <v>4632</v>
      </c>
      <c r="B4646" s="11">
        <v>1</v>
      </c>
      <c r="C4646" s="11"/>
      <c r="D4646" s="12" t="s">
        <v>11385</v>
      </c>
      <c r="E4646" s="13">
        <v>1.3</v>
      </c>
      <c r="F4646" s="13">
        <v>1.3</v>
      </c>
      <c r="G4646" s="14">
        <v>2</v>
      </c>
      <c r="H4646" s="7">
        <v>0</v>
      </c>
      <c r="I4646" s="15">
        <v>0</v>
      </c>
      <c r="K4646" s="44"/>
    </row>
    <row r="4647" spans="1:11" x14ac:dyDescent="0.25">
      <c r="A4647" s="16" t="s">
        <v>4633</v>
      </c>
      <c r="B4647" s="11">
        <v>1</v>
      </c>
      <c r="C4647" s="11"/>
      <c r="D4647" s="12" t="s">
        <v>11386</v>
      </c>
      <c r="E4647" s="13">
        <v>1.3</v>
      </c>
      <c r="F4647" s="13">
        <v>1.3</v>
      </c>
      <c r="G4647" s="14">
        <v>6</v>
      </c>
      <c r="H4647" s="7">
        <v>0</v>
      </c>
      <c r="I4647" s="15">
        <v>0</v>
      </c>
      <c r="K4647" s="44"/>
    </row>
    <row r="4648" spans="1:11" x14ac:dyDescent="0.25">
      <c r="A4648" s="16" t="s">
        <v>4634</v>
      </c>
      <c r="B4648" s="11">
        <v>1</v>
      </c>
      <c r="C4648" s="11"/>
      <c r="D4648" s="12" t="s">
        <v>11387</v>
      </c>
      <c r="E4648" s="13">
        <v>3.3</v>
      </c>
      <c r="F4648" s="13">
        <v>3.3</v>
      </c>
      <c r="G4648" s="14">
        <v>6</v>
      </c>
      <c r="H4648" s="7">
        <v>0</v>
      </c>
      <c r="I4648" s="15">
        <v>0</v>
      </c>
      <c r="K4648" s="44"/>
    </row>
    <row r="4649" spans="1:11" x14ac:dyDescent="0.25">
      <c r="A4649" s="10" t="s">
        <v>4635</v>
      </c>
      <c r="B4649" s="11">
        <v>1</v>
      </c>
      <c r="C4649" s="11"/>
      <c r="D4649" s="12" t="s">
        <v>11388</v>
      </c>
      <c r="E4649" s="13">
        <v>3.8</v>
      </c>
      <c r="F4649" s="13">
        <v>3.8</v>
      </c>
      <c r="G4649" s="14">
        <v>6</v>
      </c>
      <c r="H4649" s="7">
        <v>0</v>
      </c>
      <c r="I4649" s="15">
        <v>0</v>
      </c>
      <c r="K4649" s="44"/>
    </row>
    <row r="4650" spans="1:11" x14ac:dyDescent="0.25">
      <c r="A4650" s="16" t="s">
        <v>4636</v>
      </c>
      <c r="B4650" s="11">
        <v>1</v>
      </c>
      <c r="C4650" s="11"/>
      <c r="D4650" s="12" t="s">
        <v>11389</v>
      </c>
      <c r="E4650" s="13">
        <v>1.8</v>
      </c>
      <c r="F4650" s="13">
        <v>1.8</v>
      </c>
      <c r="G4650" s="14">
        <v>3</v>
      </c>
      <c r="H4650" s="7">
        <v>0</v>
      </c>
      <c r="I4650" s="15">
        <v>0</v>
      </c>
      <c r="K4650" s="44"/>
    </row>
    <row r="4651" spans="1:11" x14ac:dyDescent="0.25">
      <c r="A4651" s="10" t="s">
        <v>4637</v>
      </c>
      <c r="B4651" s="11">
        <v>1</v>
      </c>
      <c r="C4651" s="11"/>
      <c r="D4651" s="12" t="s">
        <v>11390</v>
      </c>
      <c r="E4651" s="13">
        <v>1.4</v>
      </c>
      <c r="F4651" s="13">
        <v>1.4</v>
      </c>
      <c r="G4651" s="14">
        <v>2.5</v>
      </c>
      <c r="H4651" s="7">
        <v>0</v>
      </c>
      <c r="I4651" s="15">
        <v>0</v>
      </c>
      <c r="K4651" s="44"/>
    </row>
    <row r="4652" spans="1:11" x14ac:dyDescent="0.25">
      <c r="A4652" s="16" t="s">
        <v>4638</v>
      </c>
      <c r="B4652" s="11">
        <v>1</v>
      </c>
      <c r="C4652" s="11"/>
      <c r="D4652" s="12" t="s">
        <v>11391</v>
      </c>
      <c r="E4652" s="13">
        <v>1.3</v>
      </c>
      <c r="F4652" s="13">
        <v>1.3</v>
      </c>
      <c r="G4652" s="14">
        <v>2</v>
      </c>
      <c r="H4652" s="7">
        <v>0</v>
      </c>
      <c r="I4652" s="15">
        <v>0</v>
      </c>
      <c r="K4652" s="44"/>
    </row>
    <row r="4653" spans="1:11" x14ac:dyDescent="0.25">
      <c r="A4653" s="10" t="s">
        <v>4639</v>
      </c>
      <c r="B4653" s="11">
        <v>2</v>
      </c>
      <c r="C4653" s="4" t="s">
        <v>13096</v>
      </c>
      <c r="D4653" s="12" t="s">
        <v>11392</v>
      </c>
      <c r="E4653" s="13">
        <v>1.3540000000000001</v>
      </c>
      <c r="F4653" s="13">
        <v>1.3540000000000001</v>
      </c>
      <c r="G4653" s="14">
        <v>1.65</v>
      </c>
      <c r="H4653" s="7">
        <v>9</v>
      </c>
      <c r="I4653" s="15">
        <v>0</v>
      </c>
      <c r="J4653" t="s">
        <v>13050</v>
      </c>
      <c r="K4653" s="44">
        <v>46508</v>
      </c>
    </row>
    <row r="4654" spans="1:11" x14ac:dyDescent="0.25">
      <c r="A4654" s="10" t="s">
        <v>4640</v>
      </c>
      <c r="B4654" s="11">
        <v>2</v>
      </c>
      <c r="C4654" s="4" t="s">
        <v>13096</v>
      </c>
      <c r="D4654" s="12" t="s">
        <v>11393</v>
      </c>
      <c r="E4654" s="13">
        <v>0.88600000000000001</v>
      </c>
      <c r="F4654" s="13">
        <v>0.88600000000000001</v>
      </c>
      <c r="G4654" s="14">
        <v>1.08</v>
      </c>
      <c r="H4654" s="7">
        <v>0</v>
      </c>
      <c r="I4654" s="15">
        <v>0</v>
      </c>
      <c r="K4654" s="44"/>
    </row>
    <row r="4655" spans="1:11" x14ac:dyDescent="0.25">
      <c r="A4655" s="10" t="s">
        <v>4641</v>
      </c>
      <c r="B4655" s="11">
        <v>2</v>
      </c>
      <c r="C4655" s="4" t="s">
        <v>13096</v>
      </c>
      <c r="D4655" s="12" t="s">
        <v>11394</v>
      </c>
      <c r="E4655" s="13">
        <v>1.0169999999999999</v>
      </c>
      <c r="F4655" s="13">
        <v>1.0169999999999999</v>
      </c>
      <c r="G4655" s="14">
        <v>1.24</v>
      </c>
      <c r="H4655" s="7">
        <v>0</v>
      </c>
      <c r="I4655" s="15">
        <v>0</v>
      </c>
      <c r="K4655" s="44"/>
    </row>
    <row r="4656" spans="1:11" x14ac:dyDescent="0.25">
      <c r="A4656" s="10" t="s">
        <v>4642</v>
      </c>
      <c r="B4656" s="11">
        <v>1</v>
      </c>
      <c r="C4656" s="11"/>
      <c r="D4656" s="12" t="s">
        <v>11395</v>
      </c>
      <c r="E4656" s="13">
        <v>25</v>
      </c>
      <c r="F4656" s="13">
        <v>25</v>
      </c>
      <c r="G4656" s="14">
        <v>35</v>
      </c>
      <c r="H4656" s="7">
        <v>0</v>
      </c>
      <c r="I4656" s="15">
        <v>0</v>
      </c>
      <c r="K4656" s="44"/>
    </row>
    <row r="4657" spans="1:11" x14ac:dyDescent="0.25">
      <c r="A4657" s="16" t="s">
        <v>4643</v>
      </c>
      <c r="B4657" s="11">
        <v>1</v>
      </c>
      <c r="C4657" s="11"/>
      <c r="D4657" s="12" t="s">
        <v>11396</v>
      </c>
      <c r="E4657" s="13">
        <v>2</v>
      </c>
      <c r="F4657" s="13">
        <v>2</v>
      </c>
      <c r="G4657" s="14">
        <v>2.5</v>
      </c>
      <c r="H4657" s="7">
        <v>0</v>
      </c>
      <c r="I4657" s="15">
        <v>0</v>
      </c>
      <c r="K4657" s="44"/>
    </row>
    <row r="4658" spans="1:11" x14ac:dyDescent="0.25">
      <c r="A4658" s="16" t="s">
        <v>4644</v>
      </c>
      <c r="B4658" s="11">
        <v>1</v>
      </c>
      <c r="C4658" s="11"/>
      <c r="D4658" s="12" t="s">
        <v>11397</v>
      </c>
      <c r="E4658" s="13"/>
      <c r="F4658" s="13"/>
      <c r="G4658" s="14">
        <v>0.6</v>
      </c>
      <c r="H4658" s="7">
        <v>0</v>
      </c>
      <c r="I4658" s="15">
        <v>0</v>
      </c>
      <c r="K4658" s="44"/>
    </row>
    <row r="4659" spans="1:11" x14ac:dyDescent="0.25">
      <c r="A4659" s="10" t="s">
        <v>4645</v>
      </c>
      <c r="B4659" s="11">
        <v>1</v>
      </c>
      <c r="C4659" s="11"/>
      <c r="D4659" s="12" t="s">
        <v>11398</v>
      </c>
      <c r="E4659" s="13">
        <v>0.4</v>
      </c>
      <c r="F4659" s="13">
        <v>0.4</v>
      </c>
      <c r="G4659" s="14">
        <v>0.5</v>
      </c>
      <c r="H4659" s="7">
        <v>14</v>
      </c>
      <c r="I4659" s="15">
        <v>0</v>
      </c>
      <c r="J4659" t="s">
        <v>13039</v>
      </c>
      <c r="K4659" s="44">
        <v>46600</v>
      </c>
    </row>
    <row r="4660" spans="1:11" x14ac:dyDescent="0.25">
      <c r="A4660" s="10" t="s">
        <v>4646</v>
      </c>
      <c r="B4660" s="11">
        <v>2</v>
      </c>
      <c r="C4660" s="4" t="s">
        <v>13096</v>
      </c>
      <c r="D4660" s="12" t="s">
        <v>11399</v>
      </c>
      <c r="E4660" s="13">
        <v>2.4630000000000001</v>
      </c>
      <c r="F4660" s="13">
        <v>2.4630000000000001</v>
      </c>
      <c r="G4660" s="14">
        <v>3</v>
      </c>
      <c r="H4660" s="7">
        <v>0</v>
      </c>
      <c r="I4660" s="15">
        <v>0</v>
      </c>
      <c r="K4660" s="44"/>
    </row>
    <row r="4661" spans="1:11" x14ac:dyDescent="0.25">
      <c r="A4661" s="16" t="s">
        <v>4647</v>
      </c>
      <c r="B4661" s="11">
        <v>1</v>
      </c>
      <c r="C4661" s="11"/>
      <c r="D4661" s="12" t="s">
        <v>11400</v>
      </c>
      <c r="E4661" s="13">
        <v>1.65</v>
      </c>
      <c r="F4661" s="13">
        <v>1.65</v>
      </c>
      <c r="G4661" s="14">
        <v>2.2000000000000002</v>
      </c>
      <c r="H4661" s="7">
        <v>0</v>
      </c>
      <c r="I4661" s="15">
        <v>0</v>
      </c>
      <c r="K4661" s="44"/>
    </row>
    <row r="4662" spans="1:11" x14ac:dyDescent="0.25">
      <c r="A4662" s="10" t="s">
        <v>4648</v>
      </c>
      <c r="B4662" s="11">
        <v>2</v>
      </c>
      <c r="C4662" s="4" t="s">
        <v>13096</v>
      </c>
      <c r="D4662" s="12" t="s">
        <v>11401</v>
      </c>
      <c r="E4662" s="13">
        <v>2.0299999999999998</v>
      </c>
      <c r="F4662" s="13">
        <v>2.0299999999999998</v>
      </c>
      <c r="G4662" s="14">
        <v>2.5350000000000001</v>
      </c>
      <c r="H4662" s="7">
        <v>3</v>
      </c>
      <c r="I4662" s="15">
        <v>0</v>
      </c>
      <c r="J4662" t="s">
        <v>13050</v>
      </c>
      <c r="K4662" s="44">
        <v>46508</v>
      </c>
    </row>
    <row r="4663" spans="1:11" x14ac:dyDescent="0.25">
      <c r="A4663" s="10" t="s">
        <v>4649</v>
      </c>
      <c r="B4663" s="11">
        <v>2</v>
      </c>
      <c r="C4663" s="4" t="s">
        <v>13096</v>
      </c>
      <c r="D4663" s="12" t="s">
        <v>11402</v>
      </c>
      <c r="E4663" s="18">
        <v>3.044</v>
      </c>
      <c r="F4663" s="18">
        <v>3.044</v>
      </c>
      <c r="G4663" s="14">
        <v>3.8050000000000002</v>
      </c>
      <c r="H4663" s="7">
        <v>3</v>
      </c>
      <c r="I4663" s="15">
        <v>0</v>
      </c>
      <c r="J4663" t="s">
        <v>13023</v>
      </c>
      <c r="K4663" s="44">
        <v>46327</v>
      </c>
    </row>
    <row r="4664" spans="1:11" x14ac:dyDescent="0.25">
      <c r="A4664" s="10" t="s">
        <v>4650</v>
      </c>
      <c r="B4664" s="11">
        <v>1</v>
      </c>
      <c r="C4664" s="11"/>
      <c r="D4664" s="12" t="s">
        <v>11403</v>
      </c>
      <c r="E4664" s="13">
        <v>1.2390000000000001</v>
      </c>
      <c r="F4664" s="13">
        <v>1.2390000000000001</v>
      </c>
      <c r="G4664" s="14">
        <v>1.51</v>
      </c>
      <c r="H4664" s="7">
        <v>4</v>
      </c>
      <c r="I4664" s="15">
        <v>0</v>
      </c>
      <c r="J4664" t="s">
        <v>13054</v>
      </c>
      <c r="K4664" s="44">
        <v>45962</v>
      </c>
    </row>
    <row r="4665" spans="1:11" x14ac:dyDescent="0.25">
      <c r="A4665" s="10" t="s">
        <v>4651</v>
      </c>
      <c r="B4665" s="11">
        <v>1</v>
      </c>
      <c r="C4665" s="11"/>
      <c r="D4665" s="12" t="s">
        <v>11404</v>
      </c>
      <c r="E4665" s="13">
        <v>3.718</v>
      </c>
      <c r="F4665" s="13">
        <v>3.718</v>
      </c>
      <c r="G4665" s="14">
        <v>4.53</v>
      </c>
      <c r="H4665" s="7">
        <v>8</v>
      </c>
      <c r="I4665" s="15">
        <v>0</v>
      </c>
      <c r="J4665" t="s">
        <v>13026</v>
      </c>
      <c r="K4665" s="44">
        <v>46235</v>
      </c>
    </row>
    <row r="4666" spans="1:11" x14ac:dyDescent="0.25">
      <c r="A4666" s="10" t="s">
        <v>4652</v>
      </c>
      <c r="B4666" s="11">
        <v>1</v>
      </c>
      <c r="C4666" s="11"/>
      <c r="D4666" s="12" t="s">
        <v>11405</v>
      </c>
      <c r="E4666" s="13">
        <v>8.5</v>
      </c>
      <c r="F4666" s="13">
        <v>8.5</v>
      </c>
      <c r="G4666" s="14">
        <v>18</v>
      </c>
      <c r="H4666" s="7">
        <v>0</v>
      </c>
      <c r="I4666" s="15">
        <v>0</v>
      </c>
      <c r="K4666" s="44"/>
    </row>
    <row r="4667" spans="1:11" x14ac:dyDescent="0.25">
      <c r="A4667" s="10" t="s">
        <v>4653</v>
      </c>
      <c r="B4667" s="11">
        <v>1</v>
      </c>
      <c r="C4667" s="11"/>
      <c r="D4667" s="12" t="s">
        <v>11406</v>
      </c>
      <c r="E4667" s="13">
        <v>8.5</v>
      </c>
      <c r="F4667" s="13">
        <v>8.5</v>
      </c>
      <c r="G4667" s="14">
        <v>18</v>
      </c>
      <c r="H4667" s="7">
        <v>0</v>
      </c>
      <c r="I4667" s="15">
        <v>0</v>
      </c>
      <c r="K4667" s="44"/>
    </row>
    <row r="4668" spans="1:11" x14ac:dyDescent="0.25">
      <c r="A4668" s="16" t="s">
        <v>4654</v>
      </c>
      <c r="B4668" s="11">
        <v>1</v>
      </c>
      <c r="C4668" s="11"/>
      <c r="D4668" s="12" t="s">
        <v>11407</v>
      </c>
      <c r="E4668" s="13">
        <v>9.4380000000000006</v>
      </c>
      <c r="F4668" s="13">
        <v>9.4380000000000006</v>
      </c>
      <c r="G4668" s="14">
        <v>11.5</v>
      </c>
      <c r="H4668" s="7">
        <v>5</v>
      </c>
      <c r="I4668" s="15">
        <v>0</v>
      </c>
      <c r="J4668" t="s">
        <v>13046</v>
      </c>
      <c r="K4668" s="44">
        <v>46204</v>
      </c>
    </row>
    <row r="4669" spans="1:11" x14ac:dyDescent="0.25">
      <c r="A4669" s="10" t="s">
        <v>4655</v>
      </c>
      <c r="B4669" s="11">
        <v>2</v>
      </c>
      <c r="C4669" s="4" t="s">
        <v>13096</v>
      </c>
      <c r="D4669" s="12" t="s">
        <v>11408</v>
      </c>
      <c r="E4669" s="13">
        <v>7.7969999999999997</v>
      </c>
      <c r="F4669" s="13">
        <v>7.7969999999999997</v>
      </c>
      <c r="G4669" s="14">
        <v>9.5</v>
      </c>
      <c r="H4669" s="7">
        <v>3</v>
      </c>
      <c r="I4669" s="15">
        <v>0</v>
      </c>
      <c r="J4669" t="s">
        <v>13022</v>
      </c>
      <c r="K4669" s="44">
        <v>46539</v>
      </c>
    </row>
    <row r="4670" spans="1:11" x14ac:dyDescent="0.25">
      <c r="A4670" s="10" t="s">
        <v>4656</v>
      </c>
      <c r="B4670" s="11">
        <v>2</v>
      </c>
      <c r="C4670" s="4" t="s">
        <v>13096</v>
      </c>
      <c r="D4670" s="12" t="s">
        <v>11409</v>
      </c>
      <c r="E4670" s="13">
        <v>4.76</v>
      </c>
      <c r="F4670" s="13">
        <v>4.76</v>
      </c>
      <c r="G4670" s="14">
        <v>5.8</v>
      </c>
      <c r="H4670" s="7">
        <v>8</v>
      </c>
      <c r="I4670" s="15">
        <v>0</v>
      </c>
      <c r="J4670" t="s">
        <v>13032</v>
      </c>
      <c r="K4670" s="44">
        <v>46388</v>
      </c>
    </row>
    <row r="4671" spans="1:11" x14ac:dyDescent="0.25">
      <c r="A4671" s="16" t="s">
        <v>4657</v>
      </c>
      <c r="B4671" s="11">
        <v>1</v>
      </c>
      <c r="C4671" s="11"/>
      <c r="D4671" s="12" t="s">
        <v>11410</v>
      </c>
      <c r="E4671" s="13">
        <v>9.8480000000000008</v>
      </c>
      <c r="F4671" s="13">
        <v>9.8480000000000008</v>
      </c>
      <c r="G4671" s="14">
        <v>12</v>
      </c>
      <c r="H4671" s="7">
        <v>2</v>
      </c>
      <c r="I4671" s="15">
        <v>0</v>
      </c>
      <c r="J4671" t="s">
        <v>13023</v>
      </c>
      <c r="K4671" s="44">
        <v>46327</v>
      </c>
    </row>
    <row r="4672" spans="1:11" x14ac:dyDescent="0.25">
      <c r="A4672" s="16" t="s">
        <v>4658</v>
      </c>
      <c r="B4672" s="11">
        <v>1</v>
      </c>
      <c r="C4672" s="11"/>
      <c r="D4672" s="12" t="s">
        <v>11411</v>
      </c>
      <c r="E4672" s="13">
        <v>5.0999999999999996</v>
      </c>
      <c r="F4672" s="13">
        <v>5.0999999999999996</v>
      </c>
      <c r="G4672" s="14">
        <v>6.5</v>
      </c>
      <c r="H4672" s="7">
        <v>0</v>
      </c>
      <c r="I4672" s="15">
        <v>5</v>
      </c>
      <c r="K4672" s="44"/>
    </row>
    <row r="4673" spans="1:11" x14ac:dyDescent="0.25">
      <c r="A4673" s="16" t="s">
        <v>4659</v>
      </c>
      <c r="B4673" s="11">
        <v>1</v>
      </c>
      <c r="C4673" s="11"/>
      <c r="D4673" s="12" t="s">
        <v>11412</v>
      </c>
      <c r="E4673" s="13">
        <v>7.04</v>
      </c>
      <c r="F4673" s="13">
        <v>7.04</v>
      </c>
      <c r="G4673" s="14">
        <v>8.8000000000000007</v>
      </c>
      <c r="H4673" s="7">
        <v>0</v>
      </c>
      <c r="I4673" s="15">
        <v>0</v>
      </c>
      <c r="K4673" s="44"/>
    </row>
    <row r="4674" spans="1:11" x14ac:dyDescent="0.25">
      <c r="A4674" s="10" t="s">
        <v>4660</v>
      </c>
      <c r="B4674" s="11">
        <v>1</v>
      </c>
      <c r="C4674" s="11"/>
      <c r="D4674" s="12" t="s">
        <v>11413</v>
      </c>
      <c r="E4674" s="13">
        <v>7.04</v>
      </c>
      <c r="F4674" s="13">
        <v>7.04</v>
      </c>
      <c r="G4674" s="14">
        <v>8.8000000000000007</v>
      </c>
      <c r="H4674" s="7">
        <v>0</v>
      </c>
      <c r="I4674" s="15">
        <v>0</v>
      </c>
      <c r="K4674" s="44"/>
    </row>
    <row r="4675" spans="1:11" x14ac:dyDescent="0.25">
      <c r="A4675" s="16" t="s">
        <v>4661</v>
      </c>
      <c r="B4675" s="11">
        <v>1</v>
      </c>
      <c r="C4675" s="11"/>
      <c r="D4675" s="12" t="s">
        <v>11414</v>
      </c>
      <c r="E4675" s="13">
        <v>7.04</v>
      </c>
      <c r="F4675" s="13">
        <v>7.04</v>
      </c>
      <c r="G4675" s="14">
        <v>8.8000000000000007</v>
      </c>
      <c r="H4675" s="7">
        <v>0</v>
      </c>
      <c r="I4675" s="15">
        <v>0</v>
      </c>
      <c r="K4675" s="44"/>
    </row>
    <row r="4676" spans="1:11" x14ac:dyDescent="0.25">
      <c r="A4676" s="10" t="s">
        <v>4662</v>
      </c>
      <c r="B4676" s="11">
        <v>1</v>
      </c>
      <c r="C4676" s="11"/>
      <c r="D4676" s="12" t="s">
        <v>11415</v>
      </c>
      <c r="E4676" s="17">
        <v>0.435</v>
      </c>
      <c r="F4676" s="17">
        <v>0.435</v>
      </c>
      <c r="G4676" s="14">
        <v>0.53</v>
      </c>
      <c r="H4676" s="7">
        <v>0</v>
      </c>
      <c r="I4676" s="15">
        <v>0</v>
      </c>
      <c r="K4676" s="44"/>
    </row>
    <row r="4677" spans="1:11" x14ac:dyDescent="0.25">
      <c r="A4677" s="10" t="s">
        <v>4663</v>
      </c>
      <c r="B4677" s="11">
        <v>1</v>
      </c>
      <c r="C4677" s="11"/>
      <c r="D4677" s="12" t="s">
        <v>11416</v>
      </c>
      <c r="E4677" s="13">
        <v>0.435</v>
      </c>
      <c r="F4677" s="13">
        <v>0.435</v>
      </c>
      <c r="G4677" s="14">
        <v>0.57999999999999996</v>
      </c>
      <c r="H4677" s="7">
        <v>7</v>
      </c>
      <c r="I4677" s="15">
        <v>0</v>
      </c>
      <c r="J4677" t="s">
        <v>13061</v>
      </c>
      <c r="K4677" s="44">
        <v>47027</v>
      </c>
    </row>
    <row r="4678" spans="1:11" x14ac:dyDescent="0.25">
      <c r="A4678" s="16" t="s">
        <v>4664</v>
      </c>
      <c r="B4678" s="11">
        <v>2</v>
      </c>
      <c r="C4678" s="4" t="s">
        <v>13096</v>
      </c>
      <c r="D4678" s="12" t="s">
        <v>11417</v>
      </c>
      <c r="E4678" s="13">
        <v>6.88</v>
      </c>
      <c r="F4678" s="13">
        <v>6.88</v>
      </c>
      <c r="G4678" s="14">
        <v>8.6</v>
      </c>
      <c r="H4678" s="7">
        <v>0</v>
      </c>
      <c r="I4678" s="15">
        <v>0</v>
      </c>
      <c r="K4678" s="44"/>
    </row>
    <row r="4679" spans="1:11" x14ac:dyDescent="0.25">
      <c r="A4679" s="10" t="s">
        <v>4665</v>
      </c>
      <c r="B4679" s="11">
        <v>6</v>
      </c>
      <c r="C4679" s="4" t="s">
        <v>13096</v>
      </c>
      <c r="D4679" s="12" t="s">
        <v>11418</v>
      </c>
      <c r="E4679" s="19">
        <v>15</v>
      </c>
      <c r="F4679" s="19">
        <v>15</v>
      </c>
      <c r="G4679" s="14">
        <v>21.91</v>
      </c>
      <c r="H4679" s="7">
        <v>0</v>
      </c>
      <c r="I4679" s="15">
        <v>0</v>
      </c>
      <c r="K4679" s="44"/>
    </row>
    <row r="4680" spans="1:11" x14ac:dyDescent="0.25">
      <c r="A4680" s="10" t="s">
        <v>4666</v>
      </c>
      <c r="B4680" s="11">
        <v>3</v>
      </c>
      <c r="C4680" s="4" t="s">
        <v>13096</v>
      </c>
      <c r="D4680" s="12" t="s">
        <v>11419</v>
      </c>
      <c r="E4680" s="19">
        <v>9</v>
      </c>
      <c r="F4680" s="19">
        <v>9</v>
      </c>
      <c r="G4680" s="14">
        <v>13.36</v>
      </c>
      <c r="H4680" s="7">
        <v>1</v>
      </c>
      <c r="I4680" s="15">
        <v>0</v>
      </c>
      <c r="J4680" t="s">
        <v>13036</v>
      </c>
      <c r="K4680" s="44">
        <v>46661</v>
      </c>
    </row>
    <row r="4681" spans="1:11" x14ac:dyDescent="0.25">
      <c r="A4681" s="16" t="s">
        <v>4667</v>
      </c>
      <c r="B4681" s="11">
        <v>1</v>
      </c>
      <c r="C4681" s="11"/>
      <c r="D4681" s="12" t="s">
        <v>11420</v>
      </c>
      <c r="E4681" s="13">
        <v>4.4560000000000004</v>
      </c>
      <c r="F4681" s="13">
        <v>4.4560000000000004</v>
      </c>
      <c r="G4681" s="14">
        <v>5.43</v>
      </c>
      <c r="H4681" s="7">
        <v>0</v>
      </c>
      <c r="I4681" s="15">
        <v>0</v>
      </c>
      <c r="K4681" s="44"/>
    </row>
    <row r="4682" spans="1:11" x14ac:dyDescent="0.25">
      <c r="A4682" s="16" t="s">
        <v>4668</v>
      </c>
      <c r="B4682" s="11">
        <v>1</v>
      </c>
      <c r="C4682" s="11"/>
      <c r="D4682" s="12" t="s">
        <v>11421</v>
      </c>
      <c r="E4682" s="13">
        <v>4.4560000000000004</v>
      </c>
      <c r="F4682" s="13">
        <v>4.4560000000000004</v>
      </c>
      <c r="G4682" s="14">
        <v>5.43</v>
      </c>
      <c r="H4682" s="7">
        <v>1</v>
      </c>
      <c r="I4682" s="15">
        <v>0</v>
      </c>
      <c r="J4682" t="s">
        <v>13026</v>
      </c>
      <c r="K4682" s="44">
        <v>46235</v>
      </c>
    </row>
    <row r="4683" spans="1:11" x14ac:dyDescent="0.25">
      <c r="A4683" s="10" t="s">
        <v>4669</v>
      </c>
      <c r="B4683" s="11">
        <v>1</v>
      </c>
      <c r="C4683" s="11"/>
      <c r="D4683" s="12" t="s">
        <v>11422</v>
      </c>
      <c r="E4683" s="13">
        <v>4.4130000000000003</v>
      </c>
      <c r="F4683" s="13">
        <v>4.4130000000000003</v>
      </c>
      <c r="G4683" s="14">
        <v>4.8499999999999996</v>
      </c>
      <c r="H4683" s="7">
        <v>0</v>
      </c>
      <c r="I4683" s="15">
        <v>0</v>
      </c>
      <c r="K4683" s="44"/>
    </row>
    <row r="4684" spans="1:11" x14ac:dyDescent="0.25">
      <c r="A4684" s="16" t="s">
        <v>4670</v>
      </c>
      <c r="B4684" s="11">
        <v>1</v>
      </c>
      <c r="C4684" s="11"/>
      <c r="D4684" s="12" t="s">
        <v>11423</v>
      </c>
      <c r="E4684" s="13">
        <v>4.4130000000000003</v>
      </c>
      <c r="F4684" s="13">
        <v>4.4130000000000003</v>
      </c>
      <c r="G4684" s="14">
        <v>4.8499999999999996</v>
      </c>
      <c r="H4684" s="7">
        <v>0</v>
      </c>
      <c r="I4684" s="15">
        <v>0</v>
      </c>
      <c r="K4684" s="44"/>
    </row>
    <row r="4685" spans="1:11" x14ac:dyDescent="0.25">
      <c r="A4685" s="10" t="s">
        <v>4671</v>
      </c>
      <c r="B4685" s="11">
        <v>1</v>
      </c>
      <c r="C4685" s="11"/>
      <c r="D4685" s="12" t="s">
        <v>11424</v>
      </c>
      <c r="E4685" s="13">
        <v>4.4130000000000003</v>
      </c>
      <c r="F4685" s="13">
        <v>4.4130000000000003</v>
      </c>
      <c r="G4685" s="14">
        <v>4.8499999999999996</v>
      </c>
      <c r="H4685" s="7">
        <v>0</v>
      </c>
      <c r="I4685" s="15">
        <v>0</v>
      </c>
      <c r="K4685" s="44"/>
    </row>
    <row r="4686" spans="1:11" x14ac:dyDescent="0.25">
      <c r="A4686" s="10" t="s">
        <v>4672</v>
      </c>
      <c r="B4686" s="11">
        <v>1</v>
      </c>
      <c r="C4686" s="11"/>
      <c r="D4686" s="12" t="s">
        <v>11425</v>
      </c>
      <c r="E4686" s="13">
        <v>4.4130000000000003</v>
      </c>
      <c r="F4686" s="13">
        <v>4.4130000000000003</v>
      </c>
      <c r="G4686" s="14">
        <v>4.8499999999999996</v>
      </c>
      <c r="H4686" s="7">
        <v>0</v>
      </c>
      <c r="I4686" s="15">
        <v>0</v>
      </c>
      <c r="K4686" s="44"/>
    </row>
    <row r="4687" spans="1:11" x14ac:dyDescent="0.25">
      <c r="A4687" s="10" t="s">
        <v>4673</v>
      </c>
      <c r="B4687" s="11">
        <v>1</v>
      </c>
      <c r="C4687" s="11"/>
      <c r="D4687" s="12" t="s">
        <v>11426</v>
      </c>
      <c r="E4687" s="13">
        <v>4.0949999999999998</v>
      </c>
      <c r="F4687" s="13">
        <v>4.0949999999999998</v>
      </c>
      <c r="G4687" s="14">
        <v>4.5</v>
      </c>
      <c r="H4687" s="7">
        <v>6</v>
      </c>
      <c r="I4687" s="15">
        <v>0</v>
      </c>
      <c r="J4687" t="s">
        <v>13046</v>
      </c>
      <c r="K4687" s="44">
        <v>46204</v>
      </c>
    </row>
    <row r="4688" spans="1:11" x14ac:dyDescent="0.25">
      <c r="A4688" s="10" t="s">
        <v>4674</v>
      </c>
      <c r="B4688" s="11">
        <v>1</v>
      </c>
      <c r="C4688" s="11"/>
      <c r="D4688" s="12" t="s">
        <v>11427</v>
      </c>
      <c r="E4688" s="13">
        <v>4.0949999999999998</v>
      </c>
      <c r="F4688" s="13">
        <v>4.0949999999999998</v>
      </c>
      <c r="G4688" s="14">
        <v>4.5</v>
      </c>
      <c r="H4688" s="7">
        <v>5</v>
      </c>
      <c r="I4688" s="15">
        <v>0</v>
      </c>
      <c r="J4688" t="s">
        <v>13023</v>
      </c>
      <c r="K4688" s="44">
        <v>46327</v>
      </c>
    </row>
    <row r="4689" spans="1:11" x14ac:dyDescent="0.25">
      <c r="A4689" s="10" t="s">
        <v>4675</v>
      </c>
      <c r="B4689" s="11">
        <v>1</v>
      </c>
      <c r="C4689" s="11"/>
      <c r="D4689" s="12" t="s">
        <v>11428</v>
      </c>
      <c r="E4689" s="13">
        <v>4.0949999999999998</v>
      </c>
      <c r="F4689" s="13">
        <v>4.0949999999999998</v>
      </c>
      <c r="G4689" s="14">
        <v>4.5</v>
      </c>
      <c r="H4689" s="7">
        <v>0</v>
      </c>
      <c r="I4689" s="15">
        <v>0</v>
      </c>
      <c r="K4689" s="44"/>
    </row>
    <row r="4690" spans="1:11" x14ac:dyDescent="0.25">
      <c r="A4690" s="10" t="s">
        <v>4676</v>
      </c>
      <c r="B4690" s="11">
        <v>1</v>
      </c>
      <c r="C4690" s="11"/>
      <c r="D4690" s="12" t="s">
        <v>11429</v>
      </c>
      <c r="E4690" s="13">
        <v>5.6</v>
      </c>
      <c r="F4690" s="13">
        <v>5.6</v>
      </c>
      <c r="G4690" s="14">
        <v>6.5</v>
      </c>
      <c r="H4690" s="7">
        <v>0</v>
      </c>
      <c r="I4690" s="15">
        <v>0</v>
      </c>
      <c r="K4690" s="44"/>
    </row>
    <row r="4691" spans="1:11" x14ac:dyDescent="0.25">
      <c r="A4691" s="10" t="s">
        <v>4677</v>
      </c>
      <c r="B4691" s="11">
        <v>1</v>
      </c>
      <c r="C4691" s="11"/>
      <c r="D4691" s="12" t="s">
        <v>11430</v>
      </c>
      <c r="E4691" s="13">
        <v>5.2</v>
      </c>
      <c r="F4691" s="13">
        <v>5.2</v>
      </c>
      <c r="G4691" s="14">
        <v>6</v>
      </c>
      <c r="H4691" s="7">
        <v>0</v>
      </c>
      <c r="I4691" s="15">
        <v>0</v>
      </c>
      <c r="K4691" s="44"/>
    </row>
    <row r="4692" spans="1:11" x14ac:dyDescent="0.25">
      <c r="A4692" s="10" t="s">
        <v>4678</v>
      </c>
      <c r="B4692" s="11">
        <v>1</v>
      </c>
      <c r="C4692" s="11"/>
      <c r="D4692" s="12" t="s">
        <v>11431</v>
      </c>
      <c r="E4692" s="13">
        <v>6</v>
      </c>
      <c r="F4692" s="13">
        <v>6</v>
      </c>
      <c r="G4692" s="14">
        <v>6</v>
      </c>
      <c r="H4692" s="7">
        <v>4</v>
      </c>
      <c r="I4692" s="15">
        <v>0</v>
      </c>
      <c r="J4692" t="s">
        <v>13020</v>
      </c>
      <c r="K4692" s="44">
        <v>47119</v>
      </c>
    </row>
    <row r="4693" spans="1:11" x14ac:dyDescent="0.25">
      <c r="A4693" s="16" t="s">
        <v>4679</v>
      </c>
      <c r="B4693" s="11">
        <v>1</v>
      </c>
      <c r="C4693" s="11"/>
      <c r="D4693" s="12" t="s">
        <v>11432</v>
      </c>
      <c r="E4693" s="18">
        <v>1.125</v>
      </c>
      <c r="F4693" s="18">
        <v>1.125</v>
      </c>
      <c r="G4693" s="14">
        <v>1.5</v>
      </c>
      <c r="H4693" s="7">
        <v>0</v>
      </c>
      <c r="I4693" s="15">
        <v>5</v>
      </c>
      <c r="K4693" s="44"/>
    </row>
    <row r="4694" spans="1:11" x14ac:dyDescent="0.25">
      <c r="A4694" s="16" t="s">
        <v>4680</v>
      </c>
      <c r="B4694" s="11">
        <v>1</v>
      </c>
      <c r="C4694" s="11"/>
      <c r="D4694" s="12" t="s">
        <v>11433</v>
      </c>
      <c r="E4694" s="18">
        <v>0.75</v>
      </c>
      <c r="F4694" s="18">
        <v>0.75</v>
      </c>
      <c r="G4694" s="14">
        <v>1</v>
      </c>
      <c r="H4694" s="7">
        <v>0</v>
      </c>
      <c r="I4694" s="15">
        <v>5</v>
      </c>
      <c r="K4694" s="44"/>
    </row>
    <row r="4695" spans="1:11" x14ac:dyDescent="0.25">
      <c r="A4695" s="10" t="s">
        <v>4681</v>
      </c>
      <c r="B4695" s="11">
        <v>1</v>
      </c>
      <c r="C4695" s="11"/>
      <c r="D4695" s="12" t="s">
        <v>11434</v>
      </c>
      <c r="E4695" s="13">
        <v>0.45</v>
      </c>
      <c r="F4695" s="13">
        <v>0.45</v>
      </c>
      <c r="G4695" s="14">
        <v>0.6</v>
      </c>
      <c r="H4695" s="7">
        <v>0</v>
      </c>
      <c r="I4695" s="15">
        <v>0</v>
      </c>
      <c r="K4695" s="44"/>
    </row>
    <row r="4696" spans="1:11" x14ac:dyDescent="0.25">
      <c r="A4696" s="10" t="s">
        <v>4682</v>
      </c>
      <c r="B4696" s="11">
        <v>1</v>
      </c>
      <c r="C4696" s="11"/>
      <c r="D4696" s="12" t="s">
        <v>11435</v>
      </c>
      <c r="E4696" s="18">
        <v>0.4</v>
      </c>
      <c r="F4696" s="18">
        <v>0.4</v>
      </c>
      <c r="G4696" s="14">
        <v>0.7</v>
      </c>
      <c r="H4696" s="7">
        <v>0</v>
      </c>
      <c r="I4696" s="15">
        <v>0</v>
      </c>
      <c r="K4696" s="44"/>
    </row>
    <row r="4697" spans="1:11" x14ac:dyDescent="0.25">
      <c r="A4697" s="10" t="s">
        <v>4683</v>
      </c>
      <c r="B4697" s="11">
        <v>1</v>
      </c>
      <c r="C4697" s="11"/>
      <c r="D4697" s="12" t="s">
        <v>11436</v>
      </c>
      <c r="E4697" s="18">
        <v>0.22500000000000001</v>
      </c>
      <c r="F4697" s="18">
        <v>0.22500000000000001</v>
      </c>
      <c r="G4697" s="14">
        <v>0.3</v>
      </c>
      <c r="H4697" s="7">
        <v>0</v>
      </c>
      <c r="I4697" s="15">
        <v>0</v>
      </c>
      <c r="K4697" s="44"/>
    </row>
    <row r="4698" spans="1:11" x14ac:dyDescent="0.25">
      <c r="A4698" s="10" t="s">
        <v>4684</v>
      </c>
      <c r="B4698" s="11">
        <v>1</v>
      </c>
      <c r="C4698" s="11"/>
      <c r="D4698" s="12" t="s">
        <v>11437</v>
      </c>
      <c r="E4698" s="13">
        <v>0.3</v>
      </c>
      <c r="F4698" s="13">
        <v>0.3</v>
      </c>
      <c r="G4698" s="14">
        <v>0.5</v>
      </c>
      <c r="H4698" s="7">
        <v>0</v>
      </c>
      <c r="I4698" s="15">
        <v>0</v>
      </c>
      <c r="K4698" s="44"/>
    </row>
    <row r="4699" spans="1:11" x14ac:dyDescent="0.25">
      <c r="A4699" s="10" t="s">
        <v>4685</v>
      </c>
      <c r="B4699" s="11">
        <v>1</v>
      </c>
      <c r="C4699" s="11"/>
      <c r="D4699" s="12" t="s">
        <v>11438</v>
      </c>
      <c r="E4699" s="18">
        <v>1.05</v>
      </c>
      <c r="F4699" s="18">
        <v>1.05</v>
      </c>
      <c r="G4699" s="14">
        <v>1.6</v>
      </c>
      <c r="H4699" s="7">
        <v>0</v>
      </c>
      <c r="I4699" s="15">
        <v>0</v>
      </c>
      <c r="K4699" s="44"/>
    </row>
    <row r="4700" spans="1:11" x14ac:dyDescent="0.25">
      <c r="A4700" s="10" t="s">
        <v>4686</v>
      </c>
      <c r="B4700" s="11">
        <v>1</v>
      </c>
      <c r="C4700" s="11"/>
      <c r="D4700" s="12" t="s">
        <v>11439</v>
      </c>
      <c r="E4700" s="13">
        <v>1.05</v>
      </c>
      <c r="F4700" s="13">
        <v>1.05</v>
      </c>
      <c r="G4700" s="14">
        <v>1.4</v>
      </c>
      <c r="H4700" s="7">
        <v>0</v>
      </c>
      <c r="I4700" s="15">
        <v>0</v>
      </c>
      <c r="K4700" s="44"/>
    </row>
    <row r="4701" spans="1:11" x14ac:dyDescent="0.25">
      <c r="A4701" s="10" t="s">
        <v>4687</v>
      </c>
      <c r="B4701" s="11">
        <v>1</v>
      </c>
      <c r="C4701" s="11"/>
      <c r="D4701" s="12" t="s">
        <v>11440</v>
      </c>
      <c r="E4701" s="18">
        <v>0.75</v>
      </c>
      <c r="F4701" s="18">
        <v>0.75</v>
      </c>
      <c r="G4701" s="14">
        <v>1</v>
      </c>
      <c r="H4701" s="7">
        <v>0</v>
      </c>
      <c r="I4701" s="15">
        <v>0</v>
      </c>
      <c r="K4701" s="44"/>
    </row>
    <row r="4702" spans="1:11" x14ac:dyDescent="0.25">
      <c r="A4702" s="10" t="s">
        <v>4688</v>
      </c>
      <c r="B4702" s="11">
        <v>1</v>
      </c>
      <c r="C4702" s="11"/>
      <c r="D4702" s="12" t="s">
        <v>11441</v>
      </c>
      <c r="E4702" s="13">
        <v>1.6</v>
      </c>
      <c r="F4702" s="13">
        <v>1.6</v>
      </c>
      <c r="G4702" s="14">
        <v>2</v>
      </c>
      <c r="H4702" s="7">
        <v>0</v>
      </c>
      <c r="I4702" s="15">
        <v>0</v>
      </c>
      <c r="K4702" s="44"/>
    </row>
    <row r="4703" spans="1:11" x14ac:dyDescent="0.25">
      <c r="A4703" s="10" t="s">
        <v>4689</v>
      </c>
      <c r="B4703" s="11">
        <v>1</v>
      </c>
      <c r="C4703" s="11"/>
      <c r="D4703" s="12" t="s">
        <v>11442</v>
      </c>
      <c r="E4703" s="13">
        <v>0.9</v>
      </c>
      <c r="F4703" s="13">
        <v>0.9</v>
      </c>
      <c r="G4703" s="14">
        <v>1.2</v>
      </c>
      <c r="H4703" s="7">
        <v>0</v>
      </c>
      <c r="I4703" s="15">
        <v>5</v>
      </c>
      <c r="K4703" s="44"/>
    </row>
    <row r="4704" spans="1:11" x14ac:dyDescent="0.25">
      <c r="A4704" s="10" t="s">
        <v>4690</v>
      </c>
      <c r="B4704" s="11">
        <v>2</v>
      </c>
      <c r="C4704" s="4" t="s">
        <v>13096</v>
      </c>
      <c r="D4704" s="12" t="s">
        <v>11443</v>
      </c>
      <c r="E4704" s="13">
        <v>1.633</v>
      </c>
      <c r="F4704" s="13">
        <v>1.633</v>
      </c>
      <c r="G4704" s="14">
        <v>1.99</v>
      </c>
      <c r="H4704" s="7">
        <v>22</v>
      </c>
      <c r="I4704" s="15">
        <v>0</v>
      </c>
      <c r="J4704" t="s">
        <v>13069</v>
      </c>
      <c r="K4704" s="44">
        <v>46966</v>
      </c>
    </row>
    <row r="4705" spans="1:11" x14ac:dyDescent="0.25">
      <c r="A4705" s="10" t="s">
        <v>4691</v>
      </c>
      <c r="B4705" s="11">
        <v>1</v>
      </c>
      <c r="C4705" s="11"/>
      <c r="D4705" s="12" t="s">
        <v>11444</v>
      </c>
      <c r="E4705" s="18">
        <v>0.55800000000000005</v>
      </c>
      <c r="F4705" s="18">
        <v>0.55800000000000005</v>
      </c>
      <c r="G4705" s="14">
        <v>0.68</v>
      </c>
      <c r="H4705" s="7">
        <v>0</v>
      </c>
      <c r="I4705" s="15">
        <v>0</v>
      </c>
      <c r="K4705" s="44"/>
    </row>
    <row r="4706" spans="1:11" x14ac:dyDescent="0.25">
      <c r="A4706" s="10" t="s">
        <v>4692</v>
      </c>
      <c r="B4706" s="11">
        <v>3</v>
      </c>
      <c r="C4706" s="4" t="s">
        <v>13096</v>
      </c>
      <c r="D4706" s="12" t="s">
        <v>11445</v>
      </c>
      <c r="E4706" s="13">
        <v>3.3539999999999996</v>
      </c>
      <c r="F4706" s="13">
        <v>3.3539999999999996</v>
      </c>
      <c r="G4706" s="14">
        <v>4.3</v>
      </c>
      <c r="H4706" s="7">
        <v>0</v>
      </c>
      <c r="I4706" s="15">
        <v>5</v>
      </c>
      <c r="K4706" s="44"/>
    </row>
    <row r="4707" spans="1:11" x14ac:dyDescent="0.25">
      <c r="A4707" s="10" t="s">
        <v>4693</v>
      </c>
      <c r="B4707" s="11">
        <v>3</v>
      </c>
      <c r="C4707" s="4" t="s">
        <v>13096</v>
      </c>
      <c r="D4707" s="12" t="s">
        <v>11446</v>
      </c>
      <c r="E4707" s="13">
        <v>20.806000000000001</v>
      </c>
      <c r="F4707" s="13">
        <v>20.806000000000001</v>
      </c>
      <c r="G4707" s="14">
        <v>26.675000000000001</v>
      </c>
      <c r="H4707" s="7">
        <v>0.33333333333333331</v>
      </c>
      <c r="I4707" s="15">
        <v>0</v>
      </c>
      <c r="J4707" t="s">
        <v>13045</v>
      </c>
      <c r="K4707" s="44">
        <v>46143</v>
      </c>
    </row>
    <row r="4708" spans="1:11" x14ac:dyDescent="0.25">
      <c r="A4708" s="10" t="s">
        <v>4694</v>
      </c>
      <c r="B4708" s="11">
        <v>1</v>
      </c>
      <c r="C4708" s="11"/>
      <c r="D4708" s="12" t="s">
        <v>11447</v>
      </c>
      <c r="E4708" s="13">
        <v>7.5830000000000002</v>
      </c>
      <c r="F4708" s="13">
        <v>7.5830000000000002</v>
      </c>
      <c r="G4708" s="14">
        <v>9.24</v>
      </c>
      <c r="H4708" s="7">
        <v>0</v>
      </c>
      <c r="I4708" s="15">
        <v>0</v>
      </c>
      <c r="K4708" s="44"/>
    </row>
    <row r="4709" spans="1:11" x14ac:dyDescent="0.25">
      <c r="A4709" s="16" t="s">
        <v>4695</v>
      </c>
      <c r="B4709" s="11">
        <v>1</v>
      </c>
      <c r="C4709" s="11"/>
      <c r="D4709" s="12" t="s">
        <v>11448</v>
      </c>
      <c r="E4709" s="13">
        <v>0.89</v>
      </c>
      <c r="F4709" s="13">
        <v>0.89</v>
      </c>
      <c r="G4709" s="14">
        <v>1.27</v>
      </c>
      <c r="H4709" s="7">
        <v>0</v>
      </c>
      <c r="I4709" s="15">
        <v>5</v>
      </c>
      <c r="K4709" s="44"/>
    </row>
    <row r="4710" spans="1:11" x14ac:dyDescent="0.25">
      <c r="A4710" s="16" t="s">
        <v>4696</v>
      </c>
      <c r="B4710" s="11">
        <v>1</v>
      </c>
      <c r="C4710" s="11"/>
      <c r="D4710" s="12" t="s">
        <v>11449</v>
      </c>
      <c r="E4710" s="13">
        <v>0.46749999999999997</v>
      </c>
      <c r="F4710" s="13">
        <v>0.46749999999999997</v>
      </c>
      <c r="G4710" s="14">
        <v>0.67</v>
      </c>
      <c r="H4710" s="7">
        <v>0</v>
      </c>
      <c r="I4710" s="15">
        <v>5</v>
      </c>
      <c r="K4710" s="44"/>
    </row>
    <row r="4711" spans="1:11" x14ac:dyDescent="0.25">
      <c r="A4711" s="16" t="s">
        <v>4697</v>
      </c>
      <c r="B4711" s="11">
        <v>1</v>
      </c>
      <c r="C4711" s="11"/>
      <c r="D4711" s="12" t="s">
        <v>11450</v>
      </c>
      <c r="E4711" s="13">
        <v>2.3045</v>
      </c>
      <c r="F4711" s="13">
        <v>2.3045</v>
      </c>
      <c r="G4711" s="14">
        <v>2.8806250000000002</v>
      </c>
      <c r="H4711" s="7">
        <v>0</v>
      </c>
      <c r="I4711" s="15">
        <v>5</v>
      </c>
      <c r="K4711" s="44"/>
    </row>
    <row r="4712" spans="1:11" x14ac:dyDescent="0.25">
      <c r="A4712" s="16" t="s">
        <v>4698</v>
      </c>
      <c r="B4712" s="11">
        <v>1</v>
      </c>
      <c r="C4712" s="11"/>
      <c r="D4712" s="12" t="s">
        <v>11451</v>
      </c>
      <c r="E4712" s="13">
        <v>1.26</v>
      </c>
      <c r="F4712" s="13">
        <v>1.26</v>
      </c>
      <c r="G4712" s="14">
        <v>1.62</v>
      </c>
      <c r="H4712" s="7">
        <v>0</v>
      </c>
      <c r="I4712" s="15">
        <v>5</v>
      </c>
      <c r="K4712" s="44"/>
    </row>
    <row r="4713" spans="1:11" x14ac:dyDescent="0.25">
      <c r="A4713" s="16" t="s">
        <v>4699</v>
      </c>
      <c r="B4713" s="11">
        <v>1</v>
      </c>
      <c r="C4713" s="11"/>
      <c r="D4713" s="12" t="s">
        <v>11452</v>
      </c>
      <c r="E4713" s="13">
        <v>1.4400000000000002</v>
      </c>
      <c r="F4713" s="13">
        <v>1.4400000000000002</v>
      </c>
      <c r="G4713" s="14">
        <v>1.81</v>
      </c>
      <c r="H4713" s="7">
        <v>0</v>
      </c>
      <c r="I4713" s="15">
        <v>5</v>
      </c>
      <c r="K4713" s="44"/>
    </row>
    <row r="4714" spans="1:11" x14ac:dyDescent="0.25">
      <c r="A4714" s="16" t="s">
        <v>4700</v>
      </c>
      <c r="B4714" s="11">
        <v>1</v>
      </c>
      <c r="C4714" s="11"/>
      <c r="D4714" s="12" t="s">
        <v>11453</v>
      </c>
      <c r="E4714" s="13">
        <v>0.5</v>
      </c>
      <c r="F4714" s="13">
        <v>0.5</v>
      </c>
      <c r="G4714" s="14">
        <v>0.67</v>
      </c>
      <c r="H4714" s="7">
        <v>0</v>
      </c>
      <c r="I4714" s="15">
        <v>5</v>
      </c>
      <c r="K4714" s="44"/>
    </row>
    <row r="4715" spans="1:11" x14ac:dyDescent="0.25">
      <c r="A4715" s="16" t="s">
        <v>4701</v>
      </c>
      <c r="B4715" s="11">
        <v>1</v>
      </c>
      <c r="C4715" s="11"/>
      <c r="D4715" s="12" t="s">
        <v>11454</v>
      </c>
      <c r="E4715" s="13">
        <v>0.5</v>
      </c>
      <c r="F4715" s="13">
        <v>0.5</v>
      </c>
      <c r="G4715" s="14">
        <v>0.67</v>
      </c>
      <c r="H4715" s="7">
        <v>0</v>
      </c>
      <c r="I4715" s="15">
        <v>5</v>
      </c>
      <c r="K4715" s="44"/>
    </row>
    <row r="4716" spans="1:11" x14ac:dyDescent="0.25">
      <c r="A4716" s="16" t="s">
        <v>4702</v>
      </c>
      <c r="B4716" s="11">
        <v>1</v>
      </c>
      <c r="C4716" s="11"/>
      <c r="D4716" s="12" t="s">
        <v>11455</v>
      </c>
      <c r="E4716" s="13">
        <v>0.89</v>
      </c>
      <c r="F4716" s="13">
        <v>0.89</v>
      </c>
      <c r="G4716" s="14">
        <v>1.27</v>
      </c>
      <c r="H4716" s="7">
        <v>0</v>
      </c>
      <c r="I4716" s="15">
        <v>5</v>
      </c>
      <c r="K4716" s="44"/>
    </row>
    <row r="4717" spans="1:11" x14ac:dyDescent="0.25">
      <c r="A4717" s="16" t="s">
        <v>4703</v>
      </c>
      <c r="B4717" s="11">
        <v>1</v>
      </c>
      <c r="C4717" s="11"/>
      <c r="D4717" s="12" t="s">
        <v>11456</v>
      </c>
      <c r="E4717" s="13">
        <v>0.89</v>
      </c>
      <c r="F4717" s="13">
        <v>0.89</v>
      </c>
      <c r="G4717" s="14">
        <v>1.27</v>
      </c>
      <c r="H4717" s="7">
        <v>0</v>
      </c>
      <c r="I4717" s="15">
        <v>5</v>
      </c>
      <c r="K4717" s="44"/>
    </row>
    <row r="4718" spans="1:11" x14ac:dyDescent="0.25">
      <c r="A4718" s="16" t="s">
        <v>4704</v>
      </c>
      <c r="B4718" s="11">
        <v>1</v>
      </c>
      <c r="C4718" s="11"/>
      <c r="D4718" s="12" t="s">
        <v>11457</v>
      </c>
      <c r="E4718" s="13">
        <v>0.89</v>
      </c>
      <c r="F4718" s="13">
        <v>0.89</v>
      </c>
      <c r="G4718" s="14">
        <v>1.27</v>
      </c>
      <c r="H4718" s="7">
        <v>0</v>
      </c>
      <c r="I4718" s="15">
        <v>5</v>
      </c>
      <c r="K4718" s="44"/>
    </row>
    <row r="4719" spans="1:11" x14ac:dyDescent="0.25">
      <c r="A4719" s="16" t="s">
        <v>4705</v>
      </c>
      <c r="B4719" s="11">
        <v>1</v>
      </c>
      <c r="C4719" s="11"/>
      <c r="D4719" s="12" t="s">
        <v>11458</v>
      </c>
      <c r="E4719" s="13">
        <v>0.89</v>
      </c>
      <c r="F4719" s="13">
        <v>0.89</v>
      </c>
      <c r="G4719" s="14">
        <v>1.27</v>
      </c>
      <c r="H4719" s="7">
        <v>0</v>
      </c>
      <c r="I4719" s="15">
        <v>5</v>
      </c>
      <c r="K4719" s="44"/>
    </row>
    <row r="4720" spans="1:11" x14ac:dyDescent="0.25">
      <c r="A4720" s="16" t="s">
        <v>4706</v>
      </c>
      <c r="B4720" s="11">
        <v>1</v>
      </c>
      <c r="C4720" s="11"/>
      <c r="D4720" s="12" t="s">
        <v>11459</v>
      </c>
      <c r="E4720" s="13">
        <v>0.89</v>
      </c>
      <c r="F4720" s="13">
        <v>0.89</v>
      </c>
      <c r="G4720" s="14">
        <v>1.27</v>
      </c>
      <c r="H4720" s="7">
        <v>0</v>
      </c>
      <c r="I4720" s="15">
        <v>5</v>
      </c>
      <c r="K4720" s="44"/>
    </row>
    <row r="4721" spans="1:11" x14ac:dyDescent="0.25">
      <c r="A4721" s="16" t="s">
        <v>4707</v>
      </c>
      <c r="B4721" s="11">
        <v>1</v>
      </c>
      <c r="C4721" s="11"/>
      <c r="D4721" s="12" t="s">
        <v>11460</v>
      </c>
      <c r="E4721" s="13">
        <v>0.5</v>
      </c>
      <c r="F4721" s="13">
        <v>0.5</v>
      </c>
      <c r="G4721" s="14">
        <v>0.67</v>
      </c>
      <c r="H4721" s="7">
        <v>0</v>
      </c>
      <c r="I4721" s="15">
        <v>5</v>
      </c>
      <c r="K4721" s="44"/>
    </row>
    <row r="4722" spans="1:11" x14ac:dyDescent="0.25">
      <c r="A4722" s="16" t="s">
        <v>4708</v>
      </c>
      <c r="B4722" s="11">
        <v>1</v>
      </c>
      <c r="C4722" s="11"/>
      <c r="D4722" s="12" t="s">
        <v>11461</v>
      </c>
      <c r="E4722" s="13">
        <v>0.5</v>
      </c>
      <c r="F4722" s="13">
        <v>0.5</v>
      </c>
      <c r="G4722" s="14">
        <v>0.67</v>
      </c>
      <c r="H4722" s="7">
        <v>0</v>
      </c>
      <c r="I4722" s="15">
        <v>5</v>
      </c>
      <c r="K4722" s="44"/>
    </row>
    <row r="4723" spans="1:11" x14ac:dyDescent="0.25">
      <c r="A4723" s="16" t="s">
        <v>4709</v>
      </c>
      <c r="B4723" s="11">
        <v>1</v>
      </c>
      <c r="C4723" s="11"/>
      <c r="D4723" s="12" t="s">
        <v>11462</v>
      </c>
      <c r="E4723" s="13">
        <v>1.26</v>
      </c>
      <c r="F4723" s="13">
        <v>1.26</v>
      </c>
      <c r="G4723" s="14">
        <v>2.75</v>
      </c>
      <c r="H4723" s="7">
        <v>6</v>
      </c>
      <c r="I4723" s="15">
        <v>5</v>
      </c>
      <c r="J4723" t="s">
        <v>13020</v>
      </c>
      <c r="K4723" s="44">
        <v>47119</v>
      </c>
    </row>
    <row r="4724" spans="1:11" x14ac:dyDescent="0.25">
      <c r="A4724" s="10" t="s">
        <v>4710</v>
      </c>
      <c r="B4724" s="11">
        <v>1</v>
      </c>
      <c r="C4724" s="11"/>
      <c r="D4724" s="12" t="s">
        <v>11463</v>
      </c>
      <c r="E4724" s="13">
        <v>1.325</v>
      </c>
      <c r="F4724" s="13">
        <v>1.325</v>
      </c>
      <c r="G4724" s="14">
        <v>1.6</v>
      </c>
      <c r="H4724" s="7">
        <v>0</v>
      </c>
      <c r="I4724" s="15">
        <v>0</v>
      </c>
      <c r="K4724" s="44"/>
    </row>
    <row r="4725" spans="1:11" x14ac:dyDescent="0.25">
      <c r="A4725" s="10" t="s">
        <v>4711</v>
      </c>
      <c r="B4725" s="11">
        <v>1</v>
      </c>
      <c r="C4725" s="11"/>
      <c r="D4725" s="12" t="s">
        <v>11464</v>
      </c>
      <c r="E4725" s="13">
        <v>1.325</v>
      </c>
      <c r="F4725" s="13">
        <v>1.325</v>
      </c>
      <c r="G4725" s="14">
        <v>1.6</v>
      </c>
      <c r="H4725" s="7">
        <v>0</v>
      </c>
      <c r="I4725" s="15">
        <v>0</v>
      </c>
      <c r="K4725" s="44"/>
    </row>
    <row r="4726" spans="1:11" x14ac:dyDescent="0.25">
      <c r="A4726" s="10" t="s">
        <v>4712</v>
      </c>
      <c r="B4726" s="11">
        <v>1</v>
      </c>
      <c r="C4726" s="11"/>
      <c r="D4726" s="12" t="s">
        <v>11465</v>
      </c>
      <c r="E4726" s="18">
        <v>1.79</v>
      </c>
      <c r="F4726" s="18">
        <v>1.79</v>
      </c>
      <c r="G4726" s="14">
        <v>2.1800000000000002</v>
      </c>
      <c r="H4726" s="7">
        <v>0</v>
      </c>
      <c r="I4726" s="15">
        <v>0</v>
      </c>
      <c r="K4726" s="44"/>
    </row>
    <row r="4727" spans="1:11" x14ac:dyDescent="0.25">
      <c r="A4727" s="10" t="s">
        <v>4713</v>
      </c>
      <c r="B4727" s="11">
        <v>2</v>
      </c>
      <c r="C4727" s="4" t="s">
        <v>13096</v>
      </c>
      <c r="D4727" s="12" t="s">
        <v>11466</v>
      </c>
      <c r="E4727" s="13">
        <v>2.3639999999999999</v>
      </c>
      <c r="F4727" s="13">
        <v>2.3639999999999999</v>
      </c>
      <c r="G4727" s="14">
        <v>2.88</v>
      </c>
      <c r="H4727" s="7">
        <v>16</v>
      </c>
      <c r="I4727" s="15">
        <v>0</v>
      </c>
      <c r="J4727" t="s">
        <v>13046</v>
      </c>
      <c r="K4727" s="44">
        <v>46204</v>
      </c>
    </row>
    <row r="4728" spans="1:11" x14ac:dyDescent="0.25">
      <c r="A4728" s="16" t="s">
        <v>4714</v>
      </c>
      <c r="B4728" s="11">
        <v>1</v>
      </c>
      <c r="C4728" s="11"/>
      <c r="D4728" s="12" t="s">
        <v>11467</v>
      </c>
      <c r="E4728" s="13">
        <v>2.38</v>
      </c>
      <c r="F4728" s="13">
        <v>2.38</v>
      </c>
      <c r="G4728" s="14">
        <v>2.9</v>
      </c>
      <c r="H4728" s="7">
        <v>3</v>
      </c>
      <c r="I4728" s="15">
        <v>0</v>
      </c>
      <c r="J4728" t="s">
        <v>13050</v>
      </c>
      <c r="K4728" s="44">
        <v>46508</v>
      </c>
    </row>
    <row r="4729" spans="1:11" x14ac:dyDescent="0.25">
      <c r="A4729" s="16" t="s">
        <v>4715</v>
      </c>
      <c r="B4729" s="11">
        <v>1</v>
      </c>
      <c r="C4729" s="11"/>
      <c r="D4729" s="12" t="s">
        <v>11468</v>
      </c>
      <c r="E4729" s="13">
        <v>16</v>
      </c>
      <c r="F4729" s="13">
        <v>16</v>
      </c>
      <c r="G4729" s="14">
        <v>21</v>
      </c>
      <c r="H4729" s="7">
        <v>0</v>
      </c>
      <c r="I4729" s="15">
        <v>0</v>
      </c>
      <c r="K4729" s="44"/>
    </row>
    <row r="4730" spans="1:11" x14ac:dyDescent="0.25">
      <c r="A4730" s="10" t="s">
        <v>4716</v>
      </c>
      <c r="B4730" s="11">
        <v>6</v>
      </c>
      <c r="C4730" s="4" t="s">
        <v>13096</v>
      </c>
      <c r="D4730" s="12" t="s">
        <v>11469</v>
      </c>
      <c r="E4730" s="13">
        <v>37.5</v>
      </c>
      <c r="F4730" s="13">
        <v>37.5</v>
      </c>
      <c r="G4730" s="14">
        <v>50</v>
      </c>
      <c r="H4730" s="7">
        <v>0</v>
      </c>
      <c r="I4730" s="15">
        <v>0</v>
      </c>
      <c r="K4730" s="44"/>
    </row>
    <row r="4731" spans="1:11" x14ac:dyDescent="0.25">
      <c r="A4731" s="10" t="s">
        <v>4717</v>
      </c>
      <c r="B4731" s="11">
        <v>3</v>
      </c>
      <c r="C4731" s="4" t="s">
        <v>13096</v>
      </c>
      <c r="D4731" s="12" t="s">
        <v>11470</v>
      </c>
      <c r="E4731" s="17">
        <v>37.5</v>
      </c>
      <c r="F4731" s="17">
        <v>37.5</v>
      </c>
      <c r="G4731" s="14">
        <v>50</v>
      </c>
      <c r="H4731" s="7">
        <v>0.66666666666666663</v>
      </c>
      <c r="I4731" s="15">
        <v>0</v>
      </c>
      <c r="J4731" t="s">
        <v>13053</v>
      </c>
      <c r="K4731" s="44">
        <v>46054</v>
      </c>
    </row>
    <row r="4732" spans="1:11" x14ac:dyDescent="0.25">
      <c r="A4732" s="16" t="s">
        <v>4718</v>
      </c>
      <c r="B4732" s="11">
        <v>1</v>
      </c>
      <c r="C4732" s="11"/>
      <c r="D4732" s="12" t="s">
        <v>11471</v>
      </c>
      <c r="E4732" s="13">
        <v>1.1479999999999999</v>
      </c>
      <c r="F4732" s="13">
        <v>1.1479999999999999</v>
      </c>
      <c r="G4732" s="14">
        <v>1.4</v>
      </c>
      <c r="H4732" s="7">
        <v>4</v>
      </c>
      <c r="I4732" s="15">
        <v>0</v>
      </c>
      <c r="J4732" t="s">
        <v>13021</v>
      </c>
      <c r="K4732" s="44">
        <v>46266</v>
      </c>
    </row>
    <row r="4733" spans="1:11" x14ac:dyDescent="0.25">
      <c r="A4733" s="10" t="s">
        <v>4719</v>
      </c>
      <c r="B4733" s="11">
        <v>1</v>
      </c>
      <c r="C4733" s="11"/>
      <c r="D4733" s="12" t="s">
        <v>11472</v>
      </c>
      <c r="E4733" s="18">
        <v>0.91100000000000003</v>
      </c>
      <c r="F4733" s="18">
        <v>0.91100000000000003</v>
      </c>
      <c r="G4733" s="14">
        <v>1.1100000000000001</v>
      </c>
      <c r="H4733" s="7">
        <v>6</v>
      </c>
      <c r="I4733" s="15">
        <v>0</v>
      </c>
      <c r="J4733" t="s">
        <v>13033</v>
      </c>
      <c r="K4733" s="44">
        <v>46478</v>
      </c>
    </row>
    <row r="4734" spans="1:11" x14ac:dyDescent="0.25">
      <c r="A4734" s="10" t="s">
        <v>4720</v>
      </c>
      <c r="B4734" s="11">
        <v>2</v>
      </c>
      <c r="C4734" s="4" t="s">
        <v>13096</v>
      </c>
      <c r="D4734" s="12" t="s">
        <v>11473</v>
      </c>
      <c r="E4734" s="19">
        <v>0.98499999999999999</v>
      </c>
      <c r="F4734" s="19">
        <v>0.98499999999999999</v>
      </c>
      <c r="G4734" s="14">
        <v>1.2</v>
      </c>
      <c r="H4734" s="7">
        <v>0</v>
      </c>
      <c r="I4734" s="15">
        <v>0</v>
      </c>
      <c r="K4734" s="44"/>
    </row>
    <row r="4735" spans="1:11" x14ac:dyDescent="0.25">
      <c r="A4735" s="10" t="s">
        <v>4721</v>
      </c>
      <c r="B4735" s="11">
        <v>2</v>
      </c>
      <c r="C4735" s="4" t="s">
        <v>13096</v>
      </c>
      <c r="D4735" s="12" t="s">
        <v>11474</v>
      </c>
      <c r="E4735" s="18">
        <v>0.97699999999999998</v>
      </c>
      <c r="F4735" s="18">
        <v>0.97699999999999998</v>
      </c>
      <c r="G4735" s="14">
        <v>1.19</v>
      </c>
      <c r="H4735" s="7">
        <v>17.5</v>
      </c>
      <c r="I4735" s="15">
        <v>0</v>
      </c>
      <c r="J4735" t="s">
        <v>13039</v>
      </c>
      <c r="K4735" s="44">
        <v>46600</v>
      </c>
    </row>
    <row r="4736" spans="1:11" x14ac:dyDescent="0.25">
      <c r="A4736" s="10" t="s">
        <v>4722</v>
      </c>
      <c r="B4736" s="11">
        <v>3</v>
      </c>
      <c r="C4736" s="4" t="s">
        <v>13096</v>
      </c>
      <c r="D4736" s="12" t="s">
        <v>11475</v>
      </c>
      <c r="E4736" s="13">
        <v>3.6850000000000001</v>
      </c>
      <c r="F4736" s="13">
        <v>3.6850000000000001</v>
      </c>
      <c r="G4736" s="14">
        <v>4.49</v>
      </c>
      <c r="H4736" s="7">
        <v>0</v>
      </c>
      <c r="I4736" s="15">
        <v>0</v>
      </c>
      <c r="K4736" s="44"/>
    </row>
    <row r="4737" spans="1:11" x14ac:dyDescent="0.25">
      <c r="A4737" s="10" t="s">
        <v>4723</v>
      </c>
      <c r="B4737" s="11">
        <v>1</v>
      </c>
      <c r="C4737" s="11"/>
      <c r="D4737" s="12" t="s">
        <v>11476</v>
      </c>
      <c r="E4737" s="13">
        <v>0.84499999999999997</v>
      </c>
      <c r="F4737" s="13">
        <v>0.84499999999999997</v>
      </c>
      <c r="G4737" s="14">
        <v>1.03</v>
      </c>
      <c r="H4737" s="7">
        <v>7</v>
      </c>
      <c r="I4737" s="15">
        <v>0</v>
      </c>
      <c r="J4737" t="s">
        <v>13056</v>
      </c>
      <c r="K4737" s="44">
        <v>47058</v>
      </c>
    </row>
    <row r="4738" spans="1:11" x14ac:dyDescent="0.25">
      <c r="A4738" s="10" t="s">
        <v>4724</v>
      </c>
      <c r="B4738" s="11">
        <v>1</v>
      </c>
      <c r="C4738" s="11"/>
      <c r="D4738" s="12" t="s">
        <v>11477</v>
      </c>
      <c r="E4738" s="13">
        <v>1.8140000000000001</v>
      </c>
      <c r="F4738" s="13">
        <v>1.8140000000000001</v>
      </c>
      <c r="G4738" s="14">
        <v>2.21</v>
      </c>
      <c r="H4738" s="7">
        <v>0</v>
      </c>
      <c r="I4738" s="15">
        <v>0</v>
      </c>
      <c r="K4738" s="44"/>
    </row>
    <row r="4739" spans="1:11" x14ac:dyDescent="0.25">
      <c r="A4739" s="10" t="s">
        <v>4725</v>
      </c>
      <c r="B4739" s="11">
        <v>10</v>
      </c>
      <c r="C4739" s="4" t="s">
        <v>13096</v>
      </c>
      <c r="D4739" s="12" t="s">
        <v>11478</v>
      </c>
      <c r="E4739" s="13">
        <v>2.95</v>
      </c>
      <c r="F4739" s="13">
        <v>2.95</v>
      </c>
      <c r="G4739" s="14">
        <v>4</v>
      </c>
      <c r="H4739" s="7">
        <v>0</v>
      </c>
      <c r="I4739" s="15">
        <v>0</v>
      </c>
      <c r="K4739" s="44"/>
    </row>
    <row r="4740" spans="1:11" x14ac:dyDescent="0.25">
      <c r="A4740" s="10" t="s">
        <v>4726</v>
      </c>
      <c r="B4740" s="11">
        <v>10</v>
      </c>
      <c r="C4740" s="4" t="s">
        <v>13096</v>
      </c>
      <c r="D4740" s="12" t="s">
        <v>11479</v>
      </c>
      <c r="E4740" s="13">
        <v>1.641</v>
      </c>
      <c r="F4740" s="13">
        <v>1.641</v>
      </c>
      <c r="G4740" s="14">
        <v>2</v>
      </c>
      <c r="H4740" s="7">
        <v>12</v>
      </c>
      <c r="I4740" s="15">
        <v>0</v>
      </c>
      <c r="J4740" t="s">
        <v>13030</v>
      </c>
      <c r="K4740" s="44">
        <v>45992</v>
      </c>
    </row>
    <row r="4741" spans="1:11" x14ac:dyDescent="0.25">
      <c r="A4741" s="10" t="s">
        <v>4727</v>
      </c>
      <c r="B4741" s="11">
        <v>1</v>
      </c>
      <c r="C4741" s="11"/>
      <c r="D4741" s="12" t="s">
        <v>11480</v>
      </c>
      <c r="E4741" s="13">
        <v>0.53300000000000003</v>
      </c>
      <c r="F4741" s="13">
        <v>0.53300000000000003</v>
      </c>
      <c r="G4741" s="14">
        <v>0.65</v>
      </c>
      <c r="H4741" s="7">
        <v>0</v>
      </c>
      <c r="I4741" s="15">
        <v>0</v>
      </c>
      <c r="K4741" s="44"/>
    </row>
    <row r="4742" spans="1:11" x14ac:dyDescent="0.25">
      <c r="A4742" s="10" t="s">
        <v>4728</v>
      </c>
      <c r="B4742" s="11">
        <v>1</v>
      </c>
      <c r="C4742" s="11"/>
      <c r="D4742" s="12" t="s">
        <v>11481</v>
      </c>
      <c r="E4742" s="13">
        <v>1</v>
      </c>
      <c r="F4742" s="13">
        <v>1</v>
      </c>
      <c r="G4742" s="14">
        <v>2.5</v>
      </c>
      <c r="H4742" s="7">
        <v>0</v>
      </c>
      <c r="I4742" s="15">
        <v>0</v>
      </c>
      <c r="K4742" s="44"/>
    </row>
    <row r="4743" spans="1:11" x14ac:dyDescent="0.25">
      <c r="A4743" s="10" t="s">
        <v>4729</v>
      </c>
      <c r="B4743" s="11">
        <v>1</v>
      </c>
      <c r="C4743" s="11"/>
      <c r="D4743" s="12" t="s">
        <v>11482</v>
      </c>
      <c r="E4743" s="13">
        <v>1</v>
      </c>
      <c r="F4743" s="13">
        <v>1</v>
      </c>
      <c r="G4743" s="14">
        <v>2.5</v>
      </c>
      <c r="H4743" s="7">
        <v>0</v>
      </c>
      <c r="I4743" s="15">
        <v>0</v>
      </c>
      <c r="K4743" s="44"/>
    </row>
    <row r="4744" spans="1:11" x14ac:dyDescent="0.25">
      <c r="A4744" s="10" t="s">
        <v>4730</v>
      </c>
      <c r="B4744" s="11">
        <v>1</v>
      </c>
      <c r="C4744" s="11"/>
      <c r="D4744" s="12" t="s">
        <v>11483</v>
      </c>
      <c r="E4744" s="13">
        <v>4.641</v>
      </c>
      <c r="F4744" s="13">
        <v>4.641</v>
      </c>
      <c r="G4744" s="14">
        <v>5.95</v>
      </c>
      <c r="H4744" s="7">
        <v>1</v>
      </c>
      <c r="I4744" s="15">
        <v>0</v>
      </c>
      <c r="J4744" t="s">
        <v>13049</v>
      </c>
      <c r="K4744" s="44">
        <v>46296</v>
      </c>
    </row>
    <row r="4745" spans="1:11" x14ac:dyDescent="0.25">
      <c r="A4745" s="16" t="s">
        <v>4731</v>
      </c>
      <c r="B4745" s="11">
        <v>3</v>
      </c>
      <c r="C4745" s="4" t="s">
        <v>13096</v>
      </c>
      <c r="D4745" s="12" t="s">
        <v>11484</v>
      </c>
      <c r="E4745" s="13">
        <v>2.306</v>
      </c>
      <c r="F4745" s="13">
        <v>2.306</v>
      </c>
      <c r="G4745" s="14">
        <v>2.81</v>
      </c>
      <c r="H4745" s="7">
        <v>0</v>
      </c>
      <c r="I4745" s="15">
        <v>0</v>
      </c>
      <c r="K4745" s="44"/>
    </row>
    <row r="4746" spans="1:11" x14ac:dyDescent="0.25">
      <c r="A4746" s="10" t="s">
        <v>4732</v>
      </c>
      <c r="B4746" s="11">
        <v>1</v>
      </c>
      <c r="C4746" s="11"/>
      <c r="D4746" s="12" t="s">
        <v>11485</v>
      </c>
      <c r="E4746" s="13">
        <v>2.2400000000000002</v>
      </c>
      <c r="F4746" s="13">
        <v>2.2400000000000002</v>
      </c>
      <c r="G4746" s="14">
        <v>2.8</v>
      </c>
      <c r="H4746" s="7">
        <v>6</v>
      </c>
      <c r="I4746" s="15">
        <v>0</v>
      </c>
      <c r="J4746" t="s">
        <v>13042</v>
      </c>
      <c r="K4746" s="44">
        <v>46569</v>
      </c>
    </row>
    <row r="4747" spans="1:11" x14ac:dyDescent="0.25">
      <c r="A4747" s="10" t="s">
        <v>4733</v>
      </c>
      <c r="B4747" s="11">
        <v>1</v>
      </c>
      <c r="C4747" s="11"/>
      <c r="D4747" s="12" t="s">
        <v>11486</v>
      </c>
      <c r="E4747" s="13">
        <v>0.75</v>
      </c>
      <c r="F4747" s="13">
        <v>0.75</v>
      </c>
      <c r="G4747" s="14">
        <v>1</v>
      </c>
      <c r="H4747" s="7">
        <v>0</v>
      </c>
      <c r="I4747" s="15">
        <v>0</v>
      </c>
      <c r="K4747" s="44"/>
    </row>
    <row r="4748" spans="1:11" x14ac:dyDescent="0.25">
      <c r="A4748" s="10" t="s">
        <v>4734</v>
      </c>
      <c r="B4748" s="11">
        <v>1</v>
      </c>
      <c r="C4748" s="11"/>
      <c r="D4748" s="12" t="s">
        <v>11487</v>
      </c>
      <c r="E4748" s="13">
        <v>1.95</v>
      </c>
      <c r="F4748" s="13">
        <v>1.95</v>
      </c>
      <c r="G4748" s="14">
        <v>2.5</v>
      </c>
      <c r="H4748" s="7">
        <v>6</v>
      </c>
      <c r="I4748" s="15">
        <v>0</v>
      </c>
      <c r="J4748" t="s">
        <v>13046</v>
      </c>
      <c r="K4748" s="44">
        <v>46204</v>
      </c>
    </row>
    <row r="4749" spans="1:11" x14ac:dyDescent="0.25">
      <c r="A4749" s="10" t="s">
        <v>4735</v>
      </c>
      <c r="B4749" s="11">
        <v>3</v>
      </c>
      <c r="C4749" s="4" t="s">
        <v>13096</v>
      </c>
      <c r="D4749" s="12" t="s">
        <v>11488</v>
      </c>
      <c r="E4749" s="13">
        <v>4.2919999999999998</v>
      </c>
      <c r="F4749" s="13">
        <v>4.2919999999999998</v>
      </c>
      <c r="G4749" s="14">
        <v>5.23</v>
      </c>
      <c r="H4749" s="7">
        <v>3.6666666666666665</v>
      </c>
      <c r="I4749" s="15">
        <v>0</v>
      </c>
      <c r="J4749" t="s">
        <v>13039</v>
      </c>
      <c r="K4749" s="44">
        <v>46600</v>
      </c>
    </row>
    <row r="4750" spans="1:11" x14ac:dyDescent="0.25">
      <c r="A4750" s="10" t="s">
        <v>4736</v>
      </c>
      <c r="B4750" s="11">
        <v>2</v>
      </c>
      <c r="C4750" s="4" t="s">
        <v>13096</v>
      </c>
      <c r="D4750" s="12" t="s">
        <v>11489</v>
      </c>
      <c r="E4750" s="13">
        <v>4.8</v>
      </c>
      <c r="F4750" s="13">
        <v>4.8</v>
      </c>
      <c r="G4750" s="14">
        <v>6</v>
      </c>
      <c r="H4750" s="7">
        <v>10</v>
      </c>
      <c r="I4750" s="15">
        <v>0</v>
      </c>
      <c r="J4750" t="s">
        <v>13045</v>
      </c>
      <c r="K4750" s="44">
        <v>46143</v>
      </c>
    </row>
    <row r="4751" spans="1:11" x14ac:dyDescent="0.25">
      <c r="A4751" s="16" t="s">
        <v>4737</v>
      </c>
      <c r="B4751" s="11">
        <v>1</v>
      </c>
      <c r="C4751" s="11"/>
      <c r="D4751" s="12" t="s">
        <v>11490</v>
      </c>
      <c r="E4751" s="13"/>
      <c r="F4751" s="13"/>
      <c r="G4751" s="14">
        <v>2</v>
      </c>
      <c r="H4751" s="7">
        <v>0</v>
      </c>
      <c r="I4751" s="15">
        <v>0</v>
      </c>
      <c r="K4751" s="44"/>
    </row>
    <row r="4752" spans="1:11" x14ac:dyDescent="0.25">
      <c r="A4752" s="16" t="s">
        <v>4738</v>
      </c>
      <c r="B4752" s="11">
        <v>1</v>
      </c>
      <c r="C4752" s="11"/>
      <c r="D4752" s="12" t="s">
        <v>11491</v>
      </c>
      <c r="E4752" s="13">
        <v>1.95</v>
      </c>
      <c r="F4752" s="13">
        <v>1.95</v>
      </c>
      <c r="G4752" s="14">
        <v>2.63</v>
      </c>
      <c r="H4752" s="7">
        <v>0</v>
      </c>
      <c r="I4752" s="15">
        <v>0</v>
      </c>
      <c r="K4752" s="44"/>
    </row>
    <row r="4753" spans="1:11" x14ac:dyDescent="0.25">
      <c r="A4753" s="16" t="s">
        <v>4739</v>
      </c>
      <c r="B4753" s="11">
        <v>1</v>
      </c>
      <c r="C4753" s="11"/>
      <c r="D4753" s="12" t="s">
        <v>11492</v>
      </c>
      <c r="E4753" s="13">
        <v>3.085</v>
      </c>
      <c r="F4753" s="13">
        <v>3.085</v>
      </c>
      <c r="G4753" s="14">
        <v>4.16</v>
      </c>
      <c r="H4753" s="7">
        <v>0</v>
      </c>
      <c r="I4753" s="15">
        <v>0</v>
      </c>
      <c r="K4753" s="44"/>
    </row>
    <row r="4754" spans="1:11" x14ac:dyDescent="0.25">
      <c r="A4754" s="10" t="s">
        <v>4740</v>
      </c>
      <c r="B4754" s="11">
        <v>1</v>
      </c>
      <c r="C4754" s="11"/>
      <c r="D4754" s="12" t="s">
        <v>11493</v>
      </c>
      <c r="E4754" s="13">
        <v>1.8220000000000001</v>
      </c>
      <c r="F4754" s="13">
        <v>1.8220000000000001</v>
      </c>
      <c r="G4754" s="14">
        <v>2.2200000000000002</v>
      </c>
      <c r="H4754" s="7">
        <v>0</v>
      </c>
      <c r="I4754" s="15">
        <v>0</v>
      </c>
      <c r="K4754" s="44"/>
    </row>
    <row r="4755" spans="1:11" x14ac:dyDescent="0.25">
      <c r="A4755" s="10" t="s">
        <v>4741</v>
      </c>
      <c r="B4755" s="11">
        <v>2</v>
      </c>
      <c r="C4755" s="4" t="s">
        <v>13096</v>
      </c>
      <c r="D4755" s="12" t="s">
        <v>11494</v>
      </c>
      <c r="E4755" s="17">
        <v>2.2400000000000002</v>
      </c>
      <c r="F4755" s="17">
        <v>2.2400000000000002</v>
      </c>
      <c r="G4755" s="14">
        <v>2.77</v>
      </c>
      <c r="H4755" s="7">
        <v>0</v>
      </c>
      <c r="I4755" s="15">
        <v>0</v>
      </c>
      <c r="K4755" s="44"/>
    </row>
    <row r="4756" spans="1:11" x14ac:dyDescent="0.25">
      <c r="A4756" s="10" t="s">
        <v>4742</v>
      </c>
      <c r="B4756" s="11">
        <v>2</v>
      </c>
      <c r="C4756" s="4" t="s">
        <v>13096</v>
      </c>
      <c r="D4756" s="12" t="s">
        <v>11495</v>
      </c>
      <c r="E4756" s="13">
        <v>2.97</v>
      </c>
      <c r="F4756" s="13">
        <v>2.97</v>
      </c>
      <c r="G4756" s="14">
        <v>3.8</v>
      </c>
      <c r="H4756" s="7">
        <v>7</v>
      </c>
      <c r="I4756" s="15">
        <v>0</v>
      </c>
      <c r="J4756" t="s">
        <v>13051</v>
      </c>
      <c r="K4756" s="44">
        <v>46419</v>
      </c>
    </row>
    <row r="4757" spans="1:11" x14ac:dyDescent="0.25">
      <c r="A4757" s="10" t="s">
        <v>4743</v>
      </c>
      <c r="B4757" s="11">
        <v>4</v>
      </c>
      <c r="C4757" s="4" t="s">
        <v>13096</v>
      </c>
      <c r="D4757" s="12" t="s">
        <v>11496</v>
      </c>
      <c r="E4757" s="18">
        <v>9.1180000000000003</v>
      </c>
      <c r="F4757" s="18">
        <v>9.1180000000000003</v>
      </c>
      <c r="G4757" s="14">
        <v>11.11</v>
      </c>
      <c r="H4757" s="7">
        <v>2</v>
      </c>
      <c r="I4757" s="15">
        <v>0</v>
      </c>
      <c r="J4757" t="s">
        <v>13060</v>
      </c>
      <c r="K4757" s="44">
        <v>46113</v>
      </c>
    </row>
    <row r="4758" spans="1:11" x14ac:dyDescent="0.25">
      <c r="A4758" s="10" t="s">
        <v>4744</v>
      </c>
      <c r="B4758" s="11">
        <v>4</v>
      </c>
      <c r="C4758" s="4" t="s">
        <v>13096</v>
      </c>
      <c r="D4758" s="12" t="s">
        <v>11497</v>
      </c>
      <c r="E4758" s="18">
        <v>14.4</v>
      </c>
      <c r="F4758" s="18">
        <v>14.4</v>
      </c>
      <c r="G4758" s="14">
        <v>17.55</v>
      </c>
      <c r="H4758" s="7">
        <v>1.25</v>
      </c>
      <c r="I4758" s="15">
        <v>0</v>
      </c>
      <c r="J4758" t="s">
        <v>13055</v>
      </c>
      <c r="K4758" s="44">
        <v>46082</v>
      </c>
    </row>
    <row r="4759" spans="1:11" x14ac:dyDescent="0.25">
      <c r="A4759" s="16" t="s">
        <v>4745</v>
      </c>
      <c r="B4759" s="11">
        <v>4</v>
      </c>
      <c r="C4759" s="4" t="s">
        <v>13096</v>
      </c>
      <c r="D4759" s="12" t="s">
        <v>11498</v>
      </c>
      <c r="E4759" s="13"/>
      <c r="F4759" s="13"/>
      <c r="G4759" s="14">
        <v>4.3879999999999999</v>
      </c>
      <c r="H4759" s="7">
        <v>0</v>
      </c>
      <c r="I4759" s="15">
        <v>0</v>
      </c>
      <c r="K4759" s="44"/>
    </row>
    <row r="4760" spans="1:11" x14ac:dyDescent="0.25">
      <c r="A4760" s="10" t="s">
        <v>4746</v>
      </c>
      <c r="B4760" s="11">
        <v>1</v>
      </c>
      <c r="C4760" s="11"/>
      <c r="D4760" s="12" t="s">
        <v>11499</v>
      </c>
      <c r="E4760" s="13">
        <v>4</v>
      </c>
      <c r="F4760" s="13">
        <v>4</v>
      </c>
      <c r="G4760" s="14">
        <v>6</v>
      </c>
      <c r="H4760" s="7">
        <v>0</v>
      </c>
      <c r="I4760" s="15">
        <v>0</v>
      </c>
      <c r="K4760" s="44"/>
    </row>
    <row r="4761" spans="1:11" x14ac:dyDescent="0.25">
      <c r="A4761" s="10" t="s">
        <v>4747</v>
      </c>
      <c r="B4761" s="11">
        <v>1</v>
      </c>
      <c r="C4761" s="11"/>
      <c r="D4761" s="12" t="s">
        <v>11500</v>
      </c>
      <c r="E4761" s="17">
        <v>2.625</v>
      </c>
      <c r="F4761" s="17">
        <v>2.625</v>
      </c>
      <c r="G4761" s="14">
        <v>3.5</v>
      </c>
      <c r="H4761" s="7">
        <v>0</v>
      </c>
      <c r="I4761" s="15">
        <v>0</v>
      </c>
      <c r="K4761" s="44"/>
    </row>
    <row r="4762" spans="1:11" x14ac:dyDescent="0.25">
      <c r="A4762" s="16" t="s">
        <v>4748</v>
      </c>
      <c r="B4762" s="11">
        <v>1</v>
      </c>
      <c r="C4762" s="11"/>
      <c r="D4762" s="12" t="s">
        <v>11501</v>
      </c>
      <c r="E4762" s="13">
        <v>1.55</v>
      </c>
      <c r="F4762" s="13">
        <v>1.55</v>
      </c>
      <c r="G4762" s="14">
        <v>1.9</v>
      </c>
      <c r="H4762" s="7">
        <v>0</v>
      </c>
      <c r="I4762" s="15">
        <v>0</v>
      </c>
      <c r="K4762" s="44"/>
    </row>
    <row r="4763" spans="1:11" x14ac:dyDescent="0.25">
      <c r="A4763" s="16" t="s">
        <v>4749</v>
      </c>
      <c r="B4763" s="11">
        <v>1</v>
      </c>
      <c r="C4763" s="11"/>
      <c r="D4763" s="12" t="s">
        <v>11502</v>
      </c>
      <c r="E4763" s="13">
        <v>1.35</v>
      </c>
      <c r="F4763" s="13">
        <v>1.35</v>
      </c>
      <c r="G4763" s="14">
        <v>1.7</v>
      </c>
      <c r="H4763" s="7">
        <v>0</v>
      </c>
      <c r="I4763" s="15">
        <v>0</v>
      </c>
      <c r="K4763" s="44"/>
    </row>
    <row r="4764" spans="1:11" x14ac:dyDescent="0.25">
      <c r="A4764" s="10" t="s">
        <v>4750</v>
      </c>
      <c r="B4764" s="11">
        <v>1</v>
      </c>
      <c r="C4764" s="11"/>
      <c r="D4764" s="12" t="s">
        <v>11503</v>
      </c>
      <c r="E4764" s="13">
        <v>0.72</v>
      </c>
      <c r="F4764" s="13">
        <v>0.72</v>
      </c>
      <c r="G4764" s="14">
        <v>0.9</v>
      </c>
      <c r="H4764" s="7">
        <v>0</v>
      </c>
      <c r="I4764" s="15">
        <v>5</v>
      </c>
      <c r="K4764" s="44"/>
    </row>
    <row r="4765" spans="1:11" x14ac:dyDescent="0.25">
      <c r="A4765" s="10" t="s">
        <v>4751</v>
      </c>
      <c r="B4765" s="11">
        <v>1</v>
      </c>
      <c r="C4765" s="11"/>
      <c r="D4765" s="12" t="s">
        <v>11504</v>
      </c>
      <c r="E4765" s="18">
        <v>2.2999999999999998</v>
      </c>
      <c r="F4765" s="18">
        <v>2.2999999999999998</v>
      </c>
      <c r="G4765" s="14">
        <v>3</v>
      </c>
      <c r="H4765" s="7">
        <v>0</v>
      </c>
      <c r="I4765" s="15">
        <v>5</v>
      </c>
      <c r="K4765" s="44"/>
    </row>
    <row r="4766" spans="1:11" x14ac:dyDescent="0.25">
      <c r="A4766" s="16" t="s">
        <v>4752</v>
      </c>
      <c r="B4766" s="11">
        <v>1</v>
      </c>
      <c r="C4766" s="11"/>
      <c r="D4766" s="12" t="s">
        <v>11505</v>
      </c>
      <c r="E4766" s="13">
        <v>0.6</v>
      </c>
      <c r="F4766" s="13">
        <v>0.6</v>
      </c>
      <c r="G4766" s="14">
        <v>0.8</v>
      </c>
      <c r="H4766" s="7">
        <v>0</v>
      </c>
      <c r="I4766" s="15">
        <v>0</v>
      </c>
      <c r="K4766" s="44"/>
    </row>
    <row r="4767" spans="1:11" x14ac:dyDescent="0.25">
      <c r="A4767" s="16" t="s">
        <v>4753</v>
      </c>
      <c r="B4767" s="11">
        <v>1</v>
      </c>
      <c r="C4767" s="11"/>
      <c r="D4767" s="12" t="s">
        <v>11506</v>
      </c>
      <c r="E4767" s="13">
        <v>0.6</v>
      </c>
      <c r="F4767" s="13">
        <v>0.6</v>
      </c>
      <c r="G4767" s="14">
        <v>0.8</v>
      </c>
      <c r="H4767" s="7">
        <v>0</v>
      </c>
      <c r="I4767" s="15">
        <v>0</v>
      </c>
      <c r="K4767" s="44"/>
    </row>
    <row r="4768" spans="1:11" x14ac:dyDescent="0.25">
      <c r="A4768" s="10" t="s">
        <v>4754</v>
      </c>
      <c r="B4768" s="11">
        <v>1</v>
      </c>
      <c r="C4768" s="11"/>
      <c r="D4768" s="12" t="s">
        <v>11507</v>
      </c>
      <c r="E4768" s="13">
        <v>0.82499999999999996</v>
      </c>
      <c r="F4768" s="13">
        <v>0.82499999999999996</v>
      </c>
      <c r="G4768" s="14">
        <v>1.1000000000000001</v>
      </c>
      <c r="H4768" s="7">
        <v>0</v>
      </c>
      <c r="I4768" s="15">
        <v>5</v>
      </c>
      <c r="K4768" s="44"/>
    </row>
    <row r="4769" spans="1:11" x14ac:dyDescent="0.25">
      <c r="A4769" s="10" t="s">
        <v>4755</v>
      </c>
      <c r="B4769" s="11">
        <v>1</v>
      </c>
      <c r="C4769" s="11"/>
      <c r="D4769" s="12" t="s">
        <v>11508</v>
      </c>
      <c r="E4769" s="13">
        <v>1.125</v>
      </c>
      <c r="F4769" s="13">
        <v>1.125</v>
      </c>
      <c r="G4769" s="14">
        <v>1.5</v>
      </c>
      <c r="H4769" s="7">
        <v>0</v>
      </c>
      <c r="I4769" s="15">
        <v>5</v>
      </c>
      <c r="K4769" s="44"/>
    </row>
    <row r="4770" spans="1:11" x14ac:dyDescent="0.25">
      <c r="A4770" s="10" t="s">
        <v>4756</v>
      </c>
      <c r="B4770" s="11">
        <v>1</v>
      </c>
      <c r="C4770" s="11"/>
      <c r="D4770" s="12" t="s">
        <v>11509</v>
      </c>
      <c r="E4770" s="13">
        <v>1.8</v>
      </c>
      <c r="F4770" s="13">
        <v>1.8</v>
      </c>
      <c r="G4770" s="14">
        <v>2.4</v>
      </c>
      <c r="H4770" s="7">
        <v>0</v>
      </c>
      <c r="I4770" s="15">
        <v>0</v>
      </c>
      <c r="K4770" s="44"/>
    </row>
    <row r="4771" spans="1:11" x14ac:dyDescent="0.25">
      <c r="A4771" s="10" t="s">
        <v>4757</v>
      </c>
      <c r="B4771" s="11">
        <v>1</v>
      </c>
      <c r="C4771" s="11"/>
      <c r="D4771" s="12" t="s">
        <v>11510</v>
      </c>
      <c r="E4771" s="13">
        <v>1.2</v>
      </c>
      <c r="F4771" s="13">
        <v>1.2</v>
      </c>
      <c r="G4771" s="14">
        <v>1.6</v>
      </c>
      <c r="H4771" s="7">
        <v>0</v>
      </c>
      <c r="I4771" s="15">
        <v>5</v>
      </c>
      <c r="K4771" s="44"/>
    </row>
    <row r="4772" spans="1:11" x14ac:dyDescent="0.25">
      <c r="A4772" s="10" t="s">
        <v>4758</v>
      </c>
      <c r="B4772" s="11">
        <v>1</v>
      </c>
      <c r="C4772" s="11"/>
      <c r="D4772" s="12" t="s">
        <v>11511</v>
      </c>
      <c r="E4772" s="13">
        <v>0.64</v>
      </c>
      <c r="F4772" s="13">
        <v>0.64</v>
      </c>
      <c r="G4772" s="14">
        <v>0.8</v>
      </c>
      <c r="H4772" s="7">
        <v>0</v>
      </c>
      <c r="I4772" s="15">
        <v>5</v>
      </c>
      <c r="K4772" s="44"/>
    </row>
    <row r="4773" spans="1:11" x14ac:dyDescent="0.25">
      <c r="A4773" s="10" t="s">
        <v>4759</v>
      </c>
      <c r="B4773" s="11">
        <v>1</v>
      </c>
      <c r="C4773" s="11"/>
      <c r="D4773" s="12" t="s">
        <v>11512</v>
      </c>
      <c r="E4773" s="13">
        <v>0.82499999999999996</v>
      </c>
      <c r="F4773" s="13">
        <v>0.82499999999999996</v>
      </c>
      <c r="G4773" s="14">
        <v>1.1000000000000001</v>
      </c>
      <c r="H4773" s="7">
        <v>0</v>
      </c>
      <c r="I4773" s="15">
        <v>5</v>
      </c>
      <c r="K4773" s="44"/>
    </row>
    <row r="4774" spans="1:11" x14ac:dyDescent="0.25">
      <c r="A4774" s="10" t="s">
        <v>4760</v>
      </c>
      <c r="B4774" s="11">
        <v>1</v>
      </c>
      <c r="C4774" s="11"/>
      <c r="D4774" s="12" t="s">
        <v>11513</v>
      </c>
      <c r="E4774" s="13">
        <v>0.6</v>
      </c>
      <c r="F4774" s="13">
        <v>0.6</v>
      </c>
      <c r="G4774" s="14">
        <v>0.8</v>
      </c>
      <c r="H4774" s="7">
        <v>0</v>
      </c>
      <c r="I4774" s="15">
        <v>0</v>
      </c>
      <c r="K4774" s="44"/>
    </row>
    <row r="4775" spans="1:11" x14ac:dyDescent="0.25">
      <c r="A4775" s="10" t="s">
        <v>4761</v>
      </c>
      <c r="B4775" s="11">
        <v>1</v>
      </c>
      <c r="C4775" s="11"/>
      <c r="D4775" s="12" t="s">
        <v>11514</v>
      </c>
      <c r="E4775" s="13">
        <v>0.6</v>
      </c>
      <c r="F4775" s="13">
        <v>0.6</v>
      </c>
      <c r="G4775" s="14">
        <v>1</v>
      </c>
      <c r="H4775" s="7">
        <v>0</v>
      </c>
      <c r="I4775" s="15">
        <v>0</v>
      </c>
      <c r="K4775" s="44"/>
    </row>
    <row r="4776" spans="1:11" x14ac:dyDescent="0.25">
      <c r="A4776" s="16" t="s">
        <v>4762</v>
      </c>
      <c r="B4776" s="11">
        <v>1</v>
      </c>
      <c r="C4776" s="11"/>
      <c r="D4776" s="12" t="s">
        <v>11515</v>
      </c>
      <c r="E4776" s="13">
        <v>0.65</v>
      </c>
      <c r="F4776" s="13">
        <v>0.65</v>
      </c>
      <c r="G4776" s="14">
        <v>1</v>
      </c>
      <c r="H4776" s="7">
        <v>0</v>
      </c>
      <c r="I4776" s="15">
        <v>0</v>
      </c>
      <c r="K4776" s="44"/>
    </row>
    <row r="4777" spans="1:11" x14ac:dyDescent="0.25">
      <c r="A4777" s="16" t="s">
        <v>4763</v>
      </c>
      <c r="B4777" s="11">
        <v>1</v>
      </c>
      <c r="C4777" s="11"/>
      <c r="D4777" s="12" t="s">
        <v>11516</v>
      </c>
      <c r="E4777" s="13">
        <v>0.65</v>
      </c>
      <c r="F4777" s="13">
        <v>0.65</v>
      </c>
      <c r="G4777" s="14">
        <v>1</v>
      </c>
      <c r="H4777" s="7">
        <v>0</v>
      </c>
      <c r="I4777" s="15">
        <v>0</v>
      </c>
      <c r="K4777" s="44"/>
    </row>
    <row r="4778" spans="1:11" x14ac:dyDescent="0.25">
      <c r="A4778" s="10" t="s">
        <v>4764</v>
      </c>
      <c r="B4778" s="11">
        <v>1</v>
      </c>
      <c r="C4778" s="11"/>
      <c r="D4778" s="12" t="s">
        <v>11517</v>
      </c>
      <c r="E4778" s="18">
        <v>0.20799999999999999</v>
      </c>
      <c r="F4778" s="18">
        <v>0.20799999999999999</v>
      </c>
      <c r="G4778" s="14">
        <v>0.25</v>
      </c>
      <c r="H4778" s="7">
        <v>0</v>
      </c>
      <c r="I4778" s="15">
        <v>0</v>
      </c>
      <c r="K4778" s="44"/>
    </row>
    <row r="4779" spans="1:11" x14ac:dyDescent="0.25">
      <c r="A4779" s="10" t="s">
        <v>4765</v>
      </c>
      <c r="B4779" s="11">
        <v>1</v>
      </c>
      <c r="C4779" s="11"/>
      <c r="D4779" s="12" t="s">
        <v>11518</v>
      </c>
      <c r="E4779" s="18">
        <v>0.45800000000000002</v>
      </c>
      <c r="F4779" s="18">
        <v>0.45800000000000002</v>
      </c>
      <c r="G4779" s="14">
        <v>0.6</v>
      </c>
      <c r="H4779" s="7">
        <v>0</v>
      </c>
      <c r="I4779" s="15">
        <v>0</v>
      </c>
      <c r="K4779" s="44"/>
    </row>
    <row r="4780" spans="1:11" x14ac:dyDescent="0.25">
      <c r="A4780" s="10" t="s">
        <v>4766</v>
      </c>
      <c r="B4780" s="11">
        <v>1</v>
      </c>
      <c r="C4780" s="11"/>
      <c r="D4780" s="12" t="s">
        <v>11519</v>
      </c>
      <c r="E4780" s="18">
        <v>0.26600000000000001</v>
      </c>
      <c r="F4780" s="18">
        <v>0.26600000000000001</v>
      </c>
      <c r="G4780" s="14">
        <v>0.4</v>
      </c>
      <c r="H4780" s="7">
        <v>0</v>
      </c>
      <c r="I4780" s="15">
        <v>0</v>
      </c>
      <c r="K4780" s="44"/>
    </row>
    <row r="4781" spans="1:11" x14ac:dyDescent="0.25">
      <c r="A4781" s="10" t="s">
        <v>4767</v>
      </c>
      <c r="B4781" s="11">
        <v>1</v>
      </c>
      <c r="C4781" s="11"/>
      <c r="D4781" s="12" t="s">
        <v>11520</v>
      </c>
      <c r="E4781" s="13">
        <v>0.20799999999999999</v>
      </c>
      <c r="F4781" s="13">
        <v>0.20799999999999999</v>
      </c>
      <c r="G4781" s="14">
        <v>0.3</v>
      </c>
      <c r="H4781" s="7">
        <v>0</v>
      </c>
      <c r="I4781" s="15">
        <v>0</v>
      </c>
      <c r="K4781" s="44"/>
    </row>
    <row r="4782" spans="1:11" x14ac:dyDescent="0.25">
      <c r="A4782" s="10" t="s">
        <v>4768</v>
      </c>
      <c r="B4782" s="11">
        <v>1</v>
      </c>
      <c r="C4782" s="11"/>
      <c r="D4782" s="12" t="s">
        <v>11521</v>
      </c>
      <c r="E4782" s="18">
        <v>0.88600000000000001</v>
      </c>
      <c r="F4782" s="18">
        <v>0.88600000000000001</v>
      </c>
      <c r="G4782" s="14">
        <v>1.36</v>
      </c>
      <c r="H4782" s="7">
        <v>3</v>
      </c>
      <c r="I4782" s="15">
        <v>0</v>
      </c>
      <c r="J4782" t="s">
        <v>13044</v>
      </c>
      <c r="K4782" s="44">
        <v>46357</v>
      </c>
    </row>
    <row r="4783" spans="1:11" x14ac:dyDescent="0.25">
      <c r="A4783" s="10" t="s">
        <v>4769</v>
      </c>
      <c r="B4783" s="11">
        <v>1</v>
      </c>
      <c r="C4783" s="11"/>
      <c r="D4783" s="12" t="s">
        <v>11522</v>
      </c>
      <c r="E4783" s="13">
        <v>0.49</v>
      </c>
      <c r="F4783" s="13">
        <v>0.49</v>
      </c>
      <c r="G4783" s="14">
        <v>0.6</v>
      </c>
      <c r="H4783" s="7">
        <v>0</v>
      </c>
      <c r="I4783" s="15">
        <v>0</v>
      </c>
      <c r="K4783" s="44"/>
    </row>
    <row r="4784" spans="1:11" x14ac:dyDescent="0.25">
      <c r="A4784" s="16" t="s">
        <v>4770</v>
      </c>
      <c r="B4784" s="11">
        <v>2</v>
      </c>
      <c r="C4784" s="4" t="s">
        <v>13096</v>
      </c>
      <c r="D4784" s="12" t="s">
        <v>11523</v>
      </c>
      <c r="E4784" s="13">
        <v>11.677</v>
      </c>
      <c r="F4784" s="13">
        <v>11.677</v>
      </c>
      <c r="G4784" s="14">
        <v>14.6</v>
      </c>
      <c r="H4784" s="7">
        <v>1</v>
      </c>
      <c r="I4784" s="15">
        <v>0</v>
      </c>
      <c r="J4784" t="s">
        <v>13053</v>
      </c>
      <c r="K4784" s="44">
        <v>46054</v>
      </c>
    </row>
    <row r="4785" spans="1:11" x14ac:dyDescent="0.25">
      <c r="A4785" s="10" t="s">
        <v>4771</v>
      </c>
      <c r="B4785" s="11">
        <v>1</v>
      </c>
      <c r="C4785" s="11"/>
      <c r="D4785" s="12" t="s">
        <v>11524</v>
      </c>
      <c r="E4785" s="13">
        <v>6.62</v>
      </c>
      <c r="F4785" s="13">
        <v>6.62</v>
      </c>
      <c r="G4785" s="14">
        <v>8.08</v>
      </c>
      <c r="H4785" s="7">
        <v>0</v>
      </c>
      <c r="I4785" s="15">
        <v>5</v>
      </c>
      <c r="K4785" s="44"/>
    </row>
    <row r="4786" spans="1:11" x14ac:dyDescent="0.25">
      <c r="A4786" s="16" t="s">
        <v>4772</v>
      </c>
      <c r="B4786" s="11">
        <v>1</v>
      </c>
      <c r="C4786" s="11"/>
      <c r="D4786" s="12" t="s">
        <v>11525</v>
      </c>
      <c r="E4786" s="13">
        <v>4.6900000000000004</v>
      </c>
      <c r="F4786" s="13">
        <v>4.6900000000000004</v>
      </c>
      <c r="G4786" s="14">
        <v>5.72</v>
      </c>
      <c r="H4786" s="7">
        <v>0</v>
      </c>
      <c r="I4786" s="15">
        <v>5</v>
      </c>
      <c r="K4786" s="44"/>
    </row>
    <row r="4787" spans="1:11" x14ac:dyDescent="0.25">
      <c r="A4787" s="10" t="s">
        <v>4773</v>
      </c>
      <c r="B4787" s="11">
        <v>1</v>
      </c>
      <c r="C4787" s="11"/>
      <c r="D4787" s="34" t="s">
        <v>11526</v>
      </c>
      <c r="E4787" s="13"/>
      <c r="F4787" s="13"/>
      <c r="G4787" s="14">
        <v>5</v>
      </c>
      <c r="H4787" s="7">
        <v>0</v>
      </c>
      <c r="I4787" s="15">
        <v>5</v>
      </c>
      <c r="K4787" s="44"/>
    </row>
    <row r="4788" spans="1:11" x14ac:dyDescent="0.25">
      <c r="A4788" s="10" t="s">
        <v>4774</v>
      </c>
      <c r="B4788" s="11">
        <v>1</v>
      </c>
      <c r="C4788" s="11"/>
      <c r="D4788" s="12" t="s">
        <v>11527</v>
      </c>
      <c r="E4788" s="13">
        <v>3.4</v>
      </c>
      <c r="F4788" s="13">
        <v>3.4</v>
      </c>
      <c r="G4788" s="14">
        <v>6.02</v>
      </c>
      <c r="H4788" s="7">
        <v>1</v>
      </c>
      <c r="I4788" s="15">
        <v>0</v>
      </c>
      <c r="J4788" t="s">
        <v>13027</v>
      </c>
      <c r="K4788" s="44">
        <v>46023</v>
      </c>
    </row>
    <row r="4789" spans="1:11" x14ac:dyDescent="0.25">
      <c r="A4789" s="16" t="s">
        <v>4775</v>
      </c>
      <c r="B4789" s="11">
        <v>1</v>
      </c>
      <c r="C4789" s="11"/>
      <c r="D4789" s="12" t="s">
        <v>11528</v>
      </c>
      <c r="E4789" s="17">
        <v>0.55000000000000004</v>
      </c>
      <c r="F4789" s="17">
        <v>0.55000000000000004</v>
      </c>
      <c r="G4789" s="14">
        <v>1</v>
      </c>
      <c r="H4789" s="7">
        <v>0</v>
      </c>
      <c r="I4789" s="15">
        <v>0</v>
      </c>
      <c r="K4789" s="44"/>
    </row>
    <row r="4790" spans="1:11" x14ac:dyDescent="0.25">
      <c r="A4790" s="16" t="s">
        <v>4776</v>
      </c>
      <c r="B4790" s="11">
        <v>1</v>
      </c>
      <c r="C4790" s="11"/>
      <c r="D4790" s="12" t="s">
        <v>11529</v>
      </c>
      <c r="E4790" s="17">
        <v>0.70799999999999996</v>
      </c>
      <c r="F4790" s="17">
        <v>0.70799999999999996</v>
      </c>
      <c r="G4790" s="14">
        <v>1</v>
      </c>
      <c r="H4790" s="7">
        <v>0</v>
      </c>
      <c r="I4790" s="15">
        <v>0</v>
      </c>
      <c r="K4790" s="44"/>
    </row>
    <row r="4791" spans="1:11" x14ac:dyDescent="0.25">
      <c r="A4791" s="10" t="s">
        <v>4777</v>
      </c>
      <c r="B4791" s="11">
        <v>1</v>
      </c>
      <c r="C4791" s="11"/>
      <c r="D4791" s="12" t="s">
        <v>11530</v>
      </c>
      <c r="E4791" s="13">
        <v>0.375</v>
      </c>
      <c r="F4791" s="13">
        <v>0.375</v>
      </c>
      <c r="G4791" s="14">
        <v>1</v>
      </c>
      <c r="H4791" s="7">
        <v>0</v>
      </c>
      <c r="I4791" s="15">
        <v>0</v>
      </c>
      <c r="K4791" s="44"/>
    </row>
    <row r="4792" spans="1:11" x14ac:dyDescent="0.25">
      <c r="A4792" s="16" t="s">
        <v>4778</v>
      </c>
      <c r="B4792" s="11">
        <v>1</v>
      </c>
      <c r="C4792" s="11"/>
      <c r="D4792" s="12" t="s">
        <v>11531</v>
      </c>
      <c r="E4792" s="13">
        <v>0.55000000000000004</v>
      </c>
      <c r="F4792" s="13">
        <v>0.55000000000000004</v>
      </c>
      <c r="G4792" s="14">
        <v>0.8</v>
      </c>
      <c r="H4792" s="7">
        <v>0</v>
      </c>
      <c r="I4792" s="15">
        <v>0</v>
      </c>
      <c r="K4792" s="44"/>
    </row>
    <row r="4793" spans="1:11" x14ac:dyDescent="0.25">
      <c r="A4793" s="10" t="s">
        <v>4779</v>
      </c>
      <c r="B4793" s="11">
        <v>6</v>
      </c>
      <c r="C4793" s="4" t="s">
        <v>13096</v>
      </c>
      <c r="D4793" s="12" t="s">
        <v>11532</v>
      </c>
      <c r="E4793" s="13">
        <v>8.407</v>
      </c>
      <c r="F4793" s="13">
        <v>8.407</v>
      </c>
      <c r="G4793" s="14">
        <v>10.24</v>
      </c>
      <c r="H4793" s="7">
        <v>0</v>
      </c>
      <c r="I4793" s="15">
        <v>0</v>
      </c>
      <c r="K4793" s="44"/>
    </row>
    <row r="4794" spans="1:11" x14ac:dyDescent="0.25">
      <c r="A4794" s="10" t="s">
        <v>4780</v>
      </c>
      <c r="B4794" s="11">
        <v>1</v>
      </c>
      <c r="C4794" s="11"/>
      <c r="D4794" s="12" t="s">
        <v>11533</v>
      </c>
      <c r="E4794" s="13">
        <v>4.056</v>
      </c>
      <c r="F4794" s="13">
        <v>4.056</v>
      </c>
      <c r="G4794" s="14">
        <v>5.2</v>
      </c>
      <c r="H4794" s="7">
        <v>0</v>
      </c>
      <c r="I4794" s="15">
        <v>5</v>
      </c>
      <c r="K4794" s="44"/>
    </row>
    <row r="4795" spans="1:11" x14ac:dyDescent="0.25">
      <c r="A4795" s="16" t="s">
        <v>4781</v>
      </c>
      <c r="B4795" s="11">
        <v>1</v>
      </c>
      <c r="C4795" s="11"/>
      <c r="D4795" s="12" t="s">
        <v>11534</v>
      </c>
      <c r="E4795" s="13">
        <v>7.4740000000000002</v>
      </c>
      <c r="F4795" s="13">
        <v>7.4740000000000002</v>
      </c>
      <c r="G4795" s="14">
        <v>9.5820000000000007</v>
      </c>
      <c r="H4795" s="7">
        <v>0</v>
      </c>
      <c r="I4795" s="15">
        <v>5</v>
      </c>
      <c r="K4795" s="44"/>
    </row>
    <row r="4796" spans="1:11" x14ac:dyDescent="0.25">
      <c r="A4796" s="10" t="s">
        <v>4782</v>
      </c>
      <c r="B4796" s="11">
        <v>1</v>
      </c>
      <c r="C4796" s="11"/>
      <c r="D4796" s="12" t="s">
        <v>11535</v>
      </c>
      <c r="E4796" s="13">
        <v>3.621</v>
      </c>
      <c r="F4796" s="13">
        <v>3.621</v>
      </c>
      <c r="G4796" s="14">
        <v>4.9000000000000004</v>
      </c>
      <c r="H4796" s="7">
        <v>2</v>
      </c>
      <c r="I4796" s="15">
        <v>5</v>
      </c>
      <c r="J4796" t="s">
        <v>13039</v>
      </c>
      <c r="K4796" s="44">
        <v>46600</v>
      </c>
    </row>
    <row r="4797" spans="1:11" x14ac:dyDescent="0.25">
      <c r="A4797" s="10" t="s">
        <v>4783</v>
      </c>
      <c r="B4797" s="11">
        <v>1</v>
      </c>
      <c r="C4797" s="11"/>
      <c r="D4797" s="12" t="s">
        <v>11536</v>
      </c>
      <c r="E4797" s="13">
        <v>2.25</v>
      </c>
      <c r="F4797" s="13">
        <v>2.25</v>
      </c>
      <c r="G4797" s="14">
        <v>3.1</v>
      </c>
      <c r="H4797" s="7">
        <v>0</v>
      </c>
      <c r="I4797" s="15">
        <v>5</v>
      </c>
      <c r="K4797" s="44"/>
    </row>
    <row r="4798" spans="1:11" x14ac:dyDescent="0.25">
      <c r="A4798" s="10" t="s">
        <v>4784</v>
      </c>
      <c r="B4798" s="11">
        <v>1</v>
      </c>
      <c r="C4798" s="11"/>
      <c r="D4798" s="12" t="s">
        <v>11537</v>
      </c>
      <c r="E4798" s="13">
        <v>4.1500000000000004</v>
      </c>
      <c r="F4798" s="13">
        <v>4.1500000000000004</v>
      </c>
      <c r="G4798" s="14">
        <v>5.5</v>
      </c>
      <c r="H4798" s="7">
        <v>0</v>
      </c>
      <c r="I4798" s="15">
        <v>5</v>
      </c>
      <c r="K4798" s="44"/>
    </row>
    <row r="4799" spans="1:11" x14ac:dyDescent="0.25">
      <c r="A4799" s="10" t="s">
        <v>4785</v>
      </c>
      <c r="B4799" s="11">
        <v>1</v>
      </c>
      <c r="C4799" s="11"/>
      <c r="D4799" s="12" t="s">
        <v>11538</v>
      </c>
      <c r="E4799" s="17">
        <v>6.7880000000000003</v>
      </c>
      <c r="F4799" s="17">
        <v>6.7880000000000003</v>
      </c>
      <c r="G4799" s="14">
        <v>9.0500000000000007</v>
      </c>
      <c r="H4799" s="7">
        <v>0</v>
      </c>
      <c r="I4799" s="15">
        <v>5</v>
      </c>
      <c r="K4799" s="44"/>
    </row>
    <row r="4800" spans="1:11" x14ac:dyDescent="0.25">
      <c r="A4800" s="16" t="s">
        <v>4786</v>
      </c>
      <c r="B4800" s="11">
        <v>1</v>
      </c>
      <c r="C4800" s="11"/>
      <c r="D4800" s="12" t="s">
        <v>11539</v>
      </c>
      <c r="E4800" s="13">
        <v>4.2</v>
      </c>
      <c r="F4800" s="13">
        <v>4.2</v>
      </c>
      <c r="G4800" s="14">
        <v>5.5</v>
      </c>
      <c r="H4800" s="7">
        <v>0</v>
      </c>
      <c r="I4800" s="15">
        <v>5</v>
      </c>
      <c r="K4800" s="44"/>
    </row>
    <row r="4801" spans="1:11" x14ac:dyDescent="0.25">
      <c r="A4801" s="10" t="s">
        <v>4787</v>
      </c>
      <c r="B4801" s="11">
        <v>1</v>
      </c>
      <c r="C4801" s="11"/>
      <c r="D4801" s="12" t="s">
        <v>11540</v>
      </c>
      <c r="E4801" s="18">
        <v>3.8650000000000002</v>
      </c>
      <c r="F4801" s="18">
        <v>3.8650000000000002</v>
      </c>
      <c r="G4801" s="14">
        <v>6.2</v>
      </c>
      <c r="H4801" s="7">
        <v>5</v>
      </c>
      <c r="I4801" s="15">
        <v>5</v>
      </c>
      <c r="J4801" t="s">
        <v>13071</v>
      </c>
      <c r="K4801" s="44">
        <v>47209</v>
      </c>
    </row>
    <row r="4802" spans="1:11" x14ac:dyDescent="0.25">
      <c r="A4802" s="10" t="s">
        <v>4788</v>
      </c>
      <c r="B4802" s="11">
        <v>1</v>
      </c>
      <c r="C4802" s="11"/>
      <c r="D4802" s="12" t="s">
        <v>11541</v>
      </c>
      <c r="E4802" s="13">
        <v>8.2140000000000004</v>
      </c>
      <c r="F4802" s="13">
        <v>8.2140000000000004</v>
      </c>
      <c r="G4802" s="14">
        <v>11</v>
      </c>
      <c r="H4802" s="7">
        <v>0</v>
      </c>
      <c r="I4802" s="15">
        <v>5</v>
      </c>
      <c r="K4802" s="44"/>
    </row>
    <row r="4803" spans="1:11" x14ac:dyDescent="0.25">
      <c r="A4803" s="16" t="s">
        <v>4789</v>
      </c>
      <c r="B4803" s="11">
        <v>1</v>
      </c>
      <c r="C4803" s="11"/>
      <c r="D4803" s="12" t="s">
        <v>11542</v>
      </c>
      <c r="E4803" s="18">
        <v>4.056</v>
      </c>
      <c r="F4803" s="18">
        <v>4.056</v>
      </c>
      <c r="G4803" s="14">
        <v>5.5</v>
      </c>
      <c r="H4803" s="7">
        <v>3</v>
      </c>
      <c r="I4803" s="15">
        <v>5</v>
      </c>
      <c r="J4803" t="s">
        <v>13051</v>
      </c>
      <c r="K4803" s="44">
        <v>46419</v>
      </c>
    </row>
    <row r="4804" spans="1:11" x14ac:dyDescent="0.25">
      <c r="A4804" s="10" t="s">
        <v>4790</v>
      </c>
      <c r="B4804" s="11">
        <v>1</v>
      </c>
      <c r="C4804" s="11"/>
      <c r="D4804" s="12" t="s">
        <v>11543</v>
      </c>
      <c r="E4804" s="13">
        <v>2.2850000000000001</v>
      </c>
      <c r="F4804" s="13">
        <v>2.2850000000000001</v>
      </c>
      <c r="G4804" s="14">
        <v>2.9289999999999998</v>
      </c>
      <c r="H4804" s="7">
        <v>0</v>
      </c>
      <c r="I4804" s="15">
        <v>5</v>
      </c>
      <c r="K4804" s="44"/>
    </row>
    <row r="4805" spans="1:11" x14ac:dyDescent="0.25">
      <c r="A4805" s="10" t="s">
        <v>4791</v>
      </c>
      <c r="B4805" s="11">
        <v>1</v>
      </c>
      <c r="C4805" s="11"/>
      <c r="D4805" s="12" t="s">
        <v>11544</v>
      </c>
      <c r="E4805" s="13">
        <v>4.444</v>
      </c>
      <c r="F4805" s="13">
        <v>4.444</v>
      </c>
      <c r="G4805" s="14">
        <v>5.5</v>
      </c>
      <c r="H4805" s="7">
        <v>16</v>
      </c>
      <c r="I4805" s="15">
        <v>5</v>
      </c>
      <c r="J4805" t="s">
        <v>13071</v>
      </c>
      <c r="K4805" s="44">
        <v>47209</v>
      </c>
    </row>
    <row r="4806" spans="1:11" x14ac:dyDescent="0.25">
      <c r="A4806" s="10" t="s">
        <v>4792</v>
      </c>
      <c r="B4806" s="11">
        <v>1</v>
      </c>
      <c r="C4806" s="11"/>
      <c r="D4806" s="12" t="s">
        <v>11545</v>
      </c>
      <c r="E4806" s="13">
        <v>2.4500000000000002</v>
      </c>
      <c r="F4806" s="13">
        <v>2.4500000000000002</v>
      </c>
      <c r="G4806" s="14">
        <v>3.7</v>
      </c>
      <c r="H4806" s="7">
        <v>3</v>
      </c>
      <c r="I4806" s="15">
        <v>5</v>
      </c>
      <c r="J4806" t="s">
        <v>13039</v>
      </c>
      <c r="K4806" s="44">
        <v>46600</v>
      </c>
    </row>
    <row r="4807" spans="1:11" x14ac:dyDescent="0.25">
      <c r="A4807" s="10" t="s">
        <v>4793</v>
      </c>
      <c r="B4807" s="11">
        <v>1</v>
      </c>
      <c r="C4807" s="11"/>
      <c r="D4807" s="12" t="s">
        <v>11546</v>
      </c>
      <c r="E4807" s="18">
        <v>8.1750000000000007</v>
      </c>
      <c r="F4807" s="18">
        <v>8.1750000000000007</v>
      </c>
      <c r="G4807" s="14">
        <v>11.5</v>
      </c>
      <c r="H4807" s="7">
        <v>1</v>
      </c>
      <c r="I4807" s="15">
        <v>5</v>
      </c>
      <c r="J4807" t="s">
        <v>13051</v>
      </c>
      <c r="K4807" s="44">
        <v>46419</v>
      </c>
    </row>
    <row r="4808" spans="1:11" x14ac:dyDescent="0.25">
      <c r="A4808" s="10" t="s">
        <v>4794</v>
      </c>
      <c r="B4808" s="11">
        <v>1</v>
      </c>
      <c r="C4808" s="11"/>
      <c r="D4808" s="12" t="s">
        <v>11547</v>
      </c>
      <c r="E4808" s="17">
        <v>9</v>
      </c>
      <c r="F4808" s="17">
        <v>9</v>
      </c>
      <c r="G4808" s="14">
        <v>12</v>
      </c>
      <c r="H4808" s="7">
        <v>0</v>
      </c>
      <c r="I4808" s="15">
        <v>5</v>
      </c>
      <c r="K4808" s="44"/>
    </row>
    <row r="4809" spans="1:11" x14ac:dyDescent="0.25">
      <c r="A4809" s="10" t="s">
        <v>4795</v>
      </c>
      <c r="B4809" s="11">
        <v>1</v>
      </c>
      <c r="C4809" s="11"/>
      <c r="D4809" s="12" t="s">
        <v>11548</v>
      </c>
      <c r="E4809" s="13">
        <v>12.87</v>
      </c>
      <c r="F4809" s="13">
        <v>12.87</v>
      </c>
      <c r="G4809" s="14">
        <v>16.5</v>
      </c>
      <c r="H4809" s="7">
        <v>0</v>
      </c>
      <c r="I4809" s="15">
        <v>5</v>
      </c>
      <c r="K4809" s="44"/>
    </row>
    <row r="4810" spans="1:11" x14ac:dyDescent="0.25">
      <c r="A4810" s="10" t="s">
        <v>4796</v>
      </c>
      <c r="B4810" s="11">
        <v>1</v>
      </c>
      <c r="C4810" s="11"/>
      <c r="D4810" s="12" t="s">
        <v>11549</v>
      </c>
      <c r="E4810" s="18">
        <v>2.2200000000000002</v>
      </c>
      <c r="F4810" s="18">
        <v>2.2200000000000002</v>
      </c>
      <c r="G4810" s="14">
        <v>3</v>
      </c>
      <c r="H4810" s="7">
        <v>4</v>
      </c>
      <c r="I4810" s="15">
        <v>0</v>
      </c>
      <c r="J4810" t="s">
        <v>13065</v>
      </c>
      <c r="K4810" s="44">
        <v>46813</v>
      </c>
    </row>
    <row r="4811" spans="1:11" x14ac:dyDescent="0.25">
      <c r="A4811" s="10" t="s">
        <v>4797</v>
      </c>
      <c r="B4811" s="11">
        <v>1</v>
      </c>
      <c r="C4811" s="11"/>
      <c r="D4811" s="12" t="s">
        <v>11550</v>
      </c>
      <c r="E4811" s="13">
        <v>4.7450000000000001</v>
      </c>
      <c r="F4811" s="13">
        <v>4.7450000000000001</v>
      </c>
      <c r="G4811" s="14">
        <v>6.5</v>
      </c>
      <c r="H4811" s="7">
        <v>0</v>
      </c>
      <c r="I4811" s="15">
        <v>5</v>
      </c>
      <c r="K4811" s="44"/>
    </row>
    <row r="4812" spans="1:11" x14ac:dyDescent="0.25">
      <c r="A4812" s="10" t="s">
        <v>4798</v>
      </c>
      <c r="B4812" s="11">
        <v>1</v>
      </c>
      <c r="C4812" s="11"/>
      <c r="D4812" s="12" t="s">
        <v>11551</v>
      </c>
      <c r="E4812" s="13">
        <v>4.4459999999999997</v>
      </c>
      <c r="F4812" s="13">
        <v>4.4459999999999997</v>
      </c>
      <c r="G4812" s="14">
        <v>5.7</v>
      </c>
      <c r="H4812" s="7">
        <v>0</v>
      </c>
      <c r="I4812" s="15">
        <v>5</v>
      </c>
      <c r="K4812" s="44"/>
    </row>
    <row r="4813" spans="1:11" x14ac:dyDescent="0.25">
      <c r="A4813" s="10" t="s">
        <v>4799</v>
      </c>
      <c r="B4813" s="11">
        <v>1</v>
      </c>
      <c r="C4813" s="11"/>
      <c r="D4813" s="12" t="s">
        <v>11552</v>
      </c>
      <c r="E4813" s="17">
        <v>4.7160000000000002</v>
      </c>
      <c r="F4813" s="17">
        <v>4.7160000000000002</v>
      </c>
      <c r="G4813" s="14">
        <v>6.2880000000000003</v>
      </c>
      <c r="H4813" s="7">
        <v>0</v>
      </c>
      <c r="I4813" s="15">
        <v>5</v>
      </c>
      <c r="K4813" s="44"/>
    </row>
    <row r="4814" spans="1:11" x14ac:dyDescent="0.25">
      <c r="A4814" s="10" t="s">
        <v>4800</v>
      </c>
      <c r="B4814" s="11">
        <v>1</v>
      </c>
      <c r="C4814" s="11"/>
      <c r="D4814" s="12" t="s">
        <v>11553</v>
      </c>
      <c r="E4814" s="13">
        <v>6.57</v>
      </c>
      <c r="F4814" s="13">
        <v>6.57</v>
      </c>
      <c r="G4814" s="14">
        <v>9</v>
      </c>
      <c r="H4814" s="7">
        <v>0</v>
      </c>
      <c r="I4814" s="15">
        <v>5</v>
      </c>
      <c r="K4814" s="44"/>
    </row>
    <row r="4815" spans="1:11" x14ac:dyDescent="0.25">
      <c r="A4815" s="10" t="s">
        <v>4801</v>
      </c>
      <c r="B4815" s="11">
        <v>1</v>
      </c>
      <c r="C4815" s="11"/>
      <c r="D4815" s="12" t="s">
        <v>11554</v>
      </c>
      <c r="E4815" s="13">
        <v>2.7130000000000001</v>
      </c>
      <c r="F4815" s="13">
        <v>2.7130000000000001</v>
      </c>
      <c r="G4815" s="14">
        <v>3.4780000000000002</v>
      </c>
      <c r="H4815" s="7">
        <v>0</v>
      </c>
      <c r="I4815" s="15">
        <v>5</v>
      </c>
      <c r="K4815" s="44"/>
    </row>
    <row r="4816" spans="1:11" x14ac:dyDescent="0.25">
      <c r="A4816" s="10" t="s">
        <v>4802</v>
      </c>
      <c r="B4816" s="11">
        <v>1</v>
      </c>
      <c r="C4816" s="11"/>
      <c r="D4816" s="12" t="s">
        <v>11555</v>
      </c>
      <c r="E4816" s="13">
        <v>3.28</v>
      </c>
      <c r="F4816" s="13">
        <v>3.28</v>
      </c>
      <c r="G4816" s="14">
        <v>4.5</v>
      </c>
      <c r="H4816" s="7">
        <v>0</v>
      </c>
      <c r="I4816" s="15">
        <v>5</v>
      </c>
      <c r="K4816" s="44"/>
    </row>
    <row r="4817" spans="1:11" x14ac:dyDescent="0.25">
      <c r="A4817" s="10" t="s">
        <v>4803</v>
      </c>
      <c r="B4817" s="11">
        <v>1</v>
      </c>
      <c r="C4817" s="11"/>
      <c r="D4817" s="12" t="s">
        <v>11556</v>
      </c>
      <c r="E4817" s="13">
        <v>6.6879999999999997</v>
      </c>
      <c r="F4817" s="13">
        <v>6.6879999999999997</v>
      </c>
      <c r="G4817" s="14">
        <v>8.5739999999999998</v>
      </c>
      <c r="H4817" s="7">
        <v>0</v>
      </c>
      <c r="I4817" s="15">
        <v>5</v>
      </c>
      <c r="K4817" s="44"/>
    </row>
    <row r="4818" spans="1:11" x14ac:dyDescent="0.25">
      <c r="A4818" s="16" t="s">
        <v>4804</v>
      </c>
      <c r="B4818" s="11">
        <v>1</v>
      </c>
      <c r="C4818" s="11"/>
      <c r="D4818" s="12" t="s">
        <v>11557</v>
      </c>
      <c r="E4818" s="13">
        <v>6.4269999999999996</v>
      </c>
      <c r="F4818" s="13">
        <v>6.4269999999999996</v>
      </c>
      <c r="G4818" s="14">
        <v>8.24</v>
      </c>
      <c r="H4818" s="7">
        <v>0</v>
      </c>
      <c r="I4818" s="15">
        <v>5</v>
      </c>
      <c r="K4818" s="44"/>
    </row>
    <row r="4819" spans="1:11" x14ac:dyDescent="0.25">
      <c r="A4819" s="16" t="s">
        <v>4805</v>
      </c>
      <c r="B4819" s="11">
        <v>1</v>
      </c>
      <c r="C4819" s="11"/>
      <c r="D4819" s="12" t="s">
        <v>11558</v>
      </c>
      <c r="E4819" s="13">
        <v>4.992</v>
      </c>
      <c r="F4819" s="13">
        <v>4.992</v>
      </c>
      <c r="G4819" s="14">
        <v>7.62</v>
      </c>
      <c r="H4819" s="7">
        <v>0</v>
      </c>
      <c r="I4819" s="15">
        <v>5</v>
      </c>
      <c r="K4819" s="44"/>
    </row>
    <row r="4820" spans="1:11" x14ac:dyDescent="0.25">
      <c r="A4820" s="16" t="s">
        <v>4806</v>
      </c>
      <c r="B4820" s="11">
        <v>1</v>
      </c>
      <c r="C4820" s="11"/>
      <c r="D4820" s="12" t="s">
        <v>11559</v>
      </c>
      <c r="E4820" s="13">
        <v>5.85</v>
      </c>
      <c r="F4820" s="13">
        <v>5.85</v>
      </c>
      <c r="G4820" s="14">
        <v>7.8</v>
      </c>
      <c r="H4820" s="7">
        <v>1</v>
      </c>
      <c r="I4820" s="15">
        <v>5</v>
      </c>
      <c r="J4820" t="s">
        <v>13025</v>
      </c>
      <c r="K4820" s="44">
        <v>46447</v>
      </c>
    </row>
    <row r="4821" spans="1:11" x14ac:dyDescent="0.25">
      <c r="A4821" s="16" t="s">
        <v>4807</v>
      </c>
      <c r="B4821" s="11">
        <v>1</v>
      </c>
      <c r="C4821" s="11"/>
      <c r="D4821" s="12" t="s">
        <v>11560</v>
      </c>
      <c r="E4821" s="13">
        <v>7.5</v>
      </c>
      <c r="F4821" s="13">
        <v>7.5</v>
      </c>
      <c r="G4821" s="14">
        <v>10</v>
      </c>
      <c r="H4821" s="7">
        <v>0</v>
      </c>
      <c r="I4821" s="15">
        <v>5</v>
      </c>
      <c r="K4821" s="44"/>
    </row>
    <row r="4822" spans="1:11" x14ac:dyDescent="0.25">
      <c r="A4822" s="16" t="s">
        <v>4808</v>
      </c>
      <c r="B4822" s="11">
        <v>1</v>
      </c>
      <c r="C4822" s="11"/>
      <c r="D4822" s="12" t="s">
        <v>11561</v>
      </c>
      <c r="E4822" s="13">
        <v>8.5410000000000004</v>
      </c>
      <c r="F4822" s="13">
        <v>8.5410000000000004</v>
      </c>
      <c r="G4822" s="14">
        <v>10.95</v>
      </c>
      <c r="H4822" s="7">
        <v>0</v>
      </c>
      <c r="I4822" s="15">
        <v>5</v>
      </c>
      <c r="K4822" s="44"/>
    </row>
    <row r="4823" spans="1:11" x14ac:dyDescent="0.25">
      <c r="A4823" s="10" t="s">
        <v>4809</v>
      </c>
      <c r="B4823" s="11">
        <v>1</v>
      </c>
      <c r="C4823" s="11"/>
      <c r="D4823" s="12" t="s">
        <v>11562</v>
      </c>
      <c r="E4823" s="13">
        <v>5.84</v>
      </c>
      <c r="F4823" s="13">
        <v>5.84</v>
      </c>
      <c r="G4823" s="14">
        <v>8.4</v>
      </c>
      <c r="H4823" s="7">
        <v>3</v>
      </c>
      <c r="I4823" s="15">
        <v>5</v>
      </c>
      <c r="J4823" t="s">
        <v>13066</v>
      </c>
      <c r="K4823" s="44">
        <v>46844</v>
      </c>
    </row>
    <row r="4824" spans="1:11" x14ac:dyDescent="0.25">
      <c r="A4824" s="10" t="s">
        <v>4810</v>
      </c>
      <c r="B4824" s="11">
        <v>1</v>
      </c>
      <c r="C4824" s="11"/>
      <c r="D4824" s="12" t="s">
        <v>11563</v>
      </c>
      <c r="E4824" s="13">
        <f>28.205/6</f>
        <v>4.7008333333333328</v>
      </c>
      <c r="F4824" s="13">
        <f>28.205/6</f>
        <v>4.7008333333333328</v>
      </c>
      <c r="G4824" s="14">
        <v>6</v>
      </c>
      <c r="H4824" s="7">
        <v>7</v>
      </c>
      <c r="I4824" s="15">
        <v>5</v>
      </c>
      <c r="J4824" t="s">
        <v>13072</v>
      </c>
      <c r="K4824" s="44">
        <v>46997</v>
      </c>
    </row>
    <row r="4825" spans="1:11" x14ac:dyDescent="0.25">
      <c r="A4825" s="10" t="s">
        <v>4811</v>
      </c>
      <c r="B4825" s="11">
        <v>1</v>
      </c>
      <c r="C4825" s="11"/>
      <c r="D4825" s="12" t="s">
        <v>11564</v>
      </c>
      <c r="E4825" s="13">
        <v>3.0419999999999998</v>
      </c>
      <c r="F4825" s="13">
        <v>3.0419999999999998</v>
      </c>
      <c r="G4825" s="14">
        <v>4.0999999999999996</v>
      </c>
      <c r="H4825" s="7">
        <v>1</v>
      </c>
      <c r="I4825" s="15">
        <v>5</v>
      </c>
      <c r="J4825" t="s">
        <v>13031</v>
      </c>
      <c r="K4825" s="44">
        <v>46722</v>
      </c>
    </row>
    <row r="4826" spans="1:11" x14ac:dyDescent="0.25">
      <c r="A4826" s="10" t="s">
        <v>4812</v>
      </c>
      <c r="B4826" s="11">
        <v>1</v>
      </c>
      <c r="C4826" s="11"/>
      <c r="D4826" s="12" t="s">
        <v>11565</v>
      </c>
      <c r="E4826" s="13">
        <v>4.05</v>
      </c>
      <c r="F4826" s="13">
        <v>4.05</v>
      </c>
      <c r="G4826" s="14">
        <v>5.2</v>
      </c>
      <c r="H4826" s="7">
        <v>0</v>
      </c>
      <c r="I4826" s="15">
        <v>5</v>
      </c>
      <c r="K4826" s="44"/>
    </row>
    <row r="4827" spans="1:11" x14ac:dyDescent="0.25">
      <c r="A4827" s="10" t="s">
        <v>4813</v>
      </c>
      <c r="B4827" s="11">
        <v>1</v>
      </c>
      <c r="C4827" s="11"/>
      <c r="D4827" s="12" t="s">
        <v>11566</v>
      </c>
      <c r="E4827" s="13">
        <v>5.306</v>
      </c>
      <c r="F4827" s="13">
        <v>5.306</v>
      </c>
      <c r="G4827" s="14">
        <v>7.1</v>
      </c>
      <c r="H4827" s="7">
        <v>3</v>
      </c>
      <c r="I4827" s="15">
        <v>5</v>
      </c>
      <c r="J4827" t="s">
        <v>13069</v>
      </c>
      <c r="K4827" s="44">
        <v>46966</v>
      </c>
    </row>
    <row r="4828" spans="1:11" x14ac:dyDescent="0.25">
      <c r="A4828" s="10" t="s">
        <v>4814</v>
      </c>
      <c r="B4828" s="11">
        <v>1</v>
      </c>
      <c r="C4828" s="11"/>
      <c r="D4828" s="12" t="s">
        <v>11567</v>
      </c>
      <c r="E4828" s="18">
        <v>2.34</v>
      </c>
      <c r="F4828" s="18">
        <v>2.34</v>
      </c>
      <c r="G4828" s="14">
        <v>3</v>
      </c>
      <c r="H4828" s="7">
        <v>0</v>
      </c>
      <c r="I4828" s="15">
        <v>5</v>
      </c>
      <c r="K4828" s="44"/>
    </row>
    <row r="4829" spans="1:11" x14ac:dyDescent="0.25">
      <c r="A4829" s="10" t="s">
        <v>4815</v>
      </c>
      <c r="B4829" s="11">
        <v>1</v>
      </c>
      <c r="C4829" s="11"/>
      <c r="D4829" s="12" t="s">
        <v>11568</v>
      </c>
      <c r="E4829" s="13">
        <v>5.226</v>
      </c>
      <c r="F4829" s="13">
        <v>5.226</v>
      </c>
      <c r="G4829" s="14">
        <v>7</v>
      </c>
      <c r="H4829" s="7">
        <v>2</v>
      </c>
      <c r="I4829" s="15">
        <v>5</v>
      </c>
      <c r="J4829" t="s">
        <v>13042</v>
      </c>
      <c r="K4829" s="44">
        <v>46569</v>
      </c>
    </row>
    <row r="4830" spans="1:11" x14ac:dyDescent="0.25">
      <c r="A4830" s="10" t="s">
        <v>4816</v>
      </c>
      <c r="B4830" s="11">
        <v>1</v>
      </c>
      <c r="C4830" s="11"/>
      <c r="D4830" s="12" t="s">
        <v>11569</v>
      </c>
      <c r="E4830" s="18">
        <v>12.775</v>
      </c>
      <c r="F4830" s="18">
        <v>12.775</v>
      </c>
      <c r="G4830" s="14">
        <v>17.5</v>
      </c>
      <c r="H4830" s="7">
        <v>0</v>
      </c>
      <c r="I4830" s="15">
        <v>5</v>
      </c>
      <c r="K4830" s="44"/>
    </row>
    <row r="4831" spans="1:11" x14ac:dyDescent="0.25">
      <c r="A4831" s="10" t="s">
        <v>4817</v>
      </c>
      <c r="B4831" s="11">
        <v>1</v>
      </c>
      <c r="C4831" s="11"/>
      <c r="D4831" s="12" t="s">
        <v>11570</v>
      </c>
      <c r="E4831" s="13">
        <v>6.0309999999999997</v>
      </c>
      <c r="F4831" s="13">
        <v>6.0309999999999997</v>
      </c>
      <c r="G4831" s="14">
        <v>8.1</v>
      </c>
      <c r="H4831" s="7">
        <v>2</v>
      </c>
      <c r="I4831" s="15">
        <v>5</v>
      </c>
      <c r="J4831" t="s">
        <v>13049</v>
      </c>
      <c r="K4831" s="44">
        <v>46296</v>
      </c>
    </row>
    <row r="4832" spans="1:11" x14ac:dyDescent="0.25">
      <c r="A4832" s="10" t="s">
        <v>4818</v>
      </c>
      <c r="B4832" s="11">
        <v>1</v>
      </c>
      <c r="C4832" s="11"/>
      <c r="D4832" s="12" t="s">
        <v>11571</v>
      </c>
      <c r="E4832" s="13">
        <v>4.875</v>
      </c>
      <c r="F4832" s="13">
        <v>4.875</v>
      </c>
      <c r="G4832" s="14">
        <v>6.8</v>
      </c>
      <c r="H4832" s="7">
        <v>2</v>
      </c>
      <c r="I4832" s="15">
        <v>5</v>
      </c>
      <c r="J4832" t="s">
        <v>13042</v>
      </c>
      <c r="K4832" s="44">
        <v>46569</v>
      </c>
    </row>
    <row r="4833" spans="1:11" x14ac:dyDescent="0.25">
      <c r="A4833" s="16" t="s">
        <v>4819</v>
      </c>
      <c r="B4833" s="11">
        <v>1</v>
      </c>
      <c r="C4833" s="11"/>
      <c r="D4833" s="12" t="s">
        <v>11572</v>
      </c>
      <c r="E4833" s="17">
        <v>3.2759999999999998</v>
      </c>
      <c r="F4833" s="17">
        <v>3.2759999999999998</v>
      </c>
      <c r="G4833" s="14">
        <v>5</v>
      </c>
      <c r="H4833" s="7">
        <v>0</v>
      </c>
      <c r="I4833" s="15">
        <v>5</v>
      </c>
      <c r="K4833" s="44"/>
    </row>
    <row r="4834" spans="1:11" x14ac:dyDescent="0.25">
      <c r="A4834" s="10" t="s">
        <v>4820</v>
      </c>
      <c r="B4834" s="11">
        <v>1</v>
      </c>
      <c r="C4834" s="11"/>
      <c r="D4834" s="12" t="s">
        <v>11573</v>
      </c>
      <c r="E4834" s="13">
        <v>2.8959999999999999</v>
      </c>
      <c r="F4834" s="13">
        <v>2.8959999999999999</v>
      </c>
      <c r="G4834" s="14">
        <v>3.7130000000000001</v>
      </c>
      <c r="H4834" s="7">
        <v>0</v>
      </c>
      <c r="I4834" s="15">
        <v>5</v>
      </c>
      <c r="K4834" s="44"/>
    </row>
    <row r="4835" spans="1:11" x14ac:dyDescent="0.25">
      <c r="A4835" s="10" t="s">
        <v>4821</v>
      </c>
      <c r="B4835" s="11">
        <v>1</v>
      </c>
      <c r="C4835" s="11"/>
      <c r="D4835" s="12" t="s">
        <v>11574</v>
      </c>
      <c r="E4835" s="13">
        <v>5.8</v>
      </c>
      <c r="F4835" s="13">
        <v>5.8</v>
      </c>
      <c r="G4835" s="14">
        <v>7.5</v>
      </c>
      <c r="H4835" s="7">
        <v>0</v>
      </c>
      <c r="I4835" s="15">
        <v>0</v>
      </c>
      <c r="K4835" s="44"/>
    </row>
    <row r="4836" spans="1:11" x14ac:dyDescent="0.25">
      <c r="A4836" s="16" t="s">
        <v>4822</v>
      </c>
      <c r="B4836" s="11">
        <v>1</v>
      </c>
      <c r="C4836" s="11"/>
      <c r="D4836" s="12" t="s">
        <v>11575</v>
      </c>
      <c r="E4836" s="13">
        <v>8.0299999999999994</v>
      </c>
      <c r="F4836" s="13">
        <v>8.0299999999999994</v>
      </c>
      <c r="G4836" s="14">
        <v>11</v>
      </c>
      <c r="H4836" s="7">
        <v>0</v>
      </c>
      <c r="I4836" s="15">
        <v>5</v>
      </c>
      <c r="K4836" s="44"/>
    </row>
    <row r="4837" spans="1:11" x14ac:dyDescent="0.25">
      <c r="A4837" s="16" t="s">
        <v>4823</v>
      </c>
      <c r="B4837" s="11">
        <v>1</v>
      </c>
      <c r="C4837" s="11"/>
      <c r="D4837" s="12" t="s">
        <v>11576</v>
      </c>
      <c r="E4837" s="13">
        <v>8.4149999999999991</v>
      </c>
      <c r="F4837" s="13">
        <v>8.4149999999999991</v>
      </c>
      <c r="G4837" s="14">
        <v>11</v>
      </c>
      <c r="H4837" s="7">
        <v>0</v>
      </c>
      <c r="I4837" s="15">
        <v>5</v>
      </c>
      <c r="K4837" s="44"/>
    </row>
    <row r="4838" spans="1:11" x14ac:dyDescent="0.25">
      <c r="A4838" s="10" t="s">
        <v>4824</v>
      </c>
      <c r="B4838" s="11">
        <v>1</v>
      </c>
      <c r="C4838" s="11"/>
      <c r="D4838" s="12" t="s">
        <v>11577</v>
      </c>
      <c r="E4838" s="18">
        <v>1.82</v>
      </c>
      <c r="F4838" s="18">
        <v>1.82</v>
      </c>
      <c r="G4838" s="14">
        <v>2.4</v>
      </c>
      <c r="H4838" s="7">
        <v>0</v>
      </c>
      <c r="I4838" s="15">
        <v>5</v>
      </c>
      <c r="K4838" s="44"/>
    </row>
    <row r="4839" spans="1:11" x14ac:dyDescent="0.25">
      <c r="A4839" s="10" t="s">
        <v>4825</v>
      </c>
      <c r="B4839" s="11">
        <v>1</v>
      </c>
      <c r="C4839" s="11"/>
      <c r="D4839" s="12" t="s">
        <v>11578</v>
      </c>
      <c r="E4839" s="18">
        <v>6.11</v>
      </c>
      <c r="F4839" s="18">
        <v>6.11</v>
      </c>
      <c r="G4839" s="14">
        <v>7.9870000000000001</v>
      </c>
      <c r="H4839" s="7">
        <v>0</v>
      </c>
      <c r="I4839" s="15">
        <v>5</v>
      </c>
      <c r="K4839" s="44"/>
    </row>
    <row r="4840" spans="1:11" x14ac:dyDescent="0.25">
      <c r="A4840" s="16" t="s">
        <v>4826</v>
      </c>
      <c r="B4840" s="11">
        <v>1</v>
      </c>
      <c r="C4840" s="11"/>
      <c r="D4840" s="12" t="s">
        <v>11579</v>
      </c>
      <c r="E4840" s="13">
        <v>1.58</v>
      </c>
      <c r="F4840" s="13">
        <v>1.58</v>
      </c>
      <c r="G4840" s="14">
        <v>2.2000000000000002</v>
      </c>
      <c r="H4840" s="7">
        <v>5</v>
      </c>
      <c r="I4840" s="15">
        <v>5</v>
      </c>
      <c r="J4840" t="s">
        <v>13060</v>
      </c>
      <c r="K4840" s="44">
        <v>46113</v>
      </c>
    </row>
    <row r="4841" spans="1:11" x14ac:dyDescent="0.25">
      <c r="A4841" s="10" t="s">
        <v>4827</v>
      </c>
      <c r="B4841" s="11">
        <v>4</v>
      </c>
      <c r="C4841" s="4" t="s">
        <v>13096</v>
      </c>
      <c r="D4841" s="12" t="s">
        <v>11580</v>
      </c>
      <c r="E4841" s="18">
        <v>5.0999999999999996</v>
      </c>
      <c r="F4841" s="18">
        <v>5.0999999999999996</v>
      </c>
      <c r="G4841" s="14">
        <v>6.3</v>
      </c>
      <c r="H4841" s="7">
        <v>2.25</v>
      </c>
      <c r="I4841" s="15">
        <v>0</v>
      </c>
      <c r="J4841" t="s">
        <v>13054</v>
      </c>
      <c r="K4841" s="44">
        <v>45962</v>
      </c>
    </row>
    <row r="4842" spans="1:11" x14ac:dyDescent="0.25">
      <c r="A4842" s="10" t="s">
        <v>4828</v>
      </c>
      <c r="B4842" s="11">
        <v>4</v>
      </c>
      <c r="C4842" s="4" t="s">
        <v>13096</v>
      </c>
      <c r="D4842" s="12" t="s">
        <v>11581</v>
      </c>
      <c r="E4842" s="18">
        <v>6.5</v>
      </c>
      <c r="F4842" s="18">
        <v>6.5</v>
      </c>
      <c r="G4842" s="14">
        <v>8.59</v>
      </c>
      <c r="H4842" s="7">
        <v>3</v>
      </c>
      <c r="I4842" s="15">
        <v>0</v>
      </c>
      <c r="J4842" t="s">
        <v>13054</v>
      </c>
      <c r="K4842" s="44">
        <v>45962</v>
      </c>
    </row>
    <row r="4843" spans="1:11" x14ac:dyDescent="0.25">
      <c r="A4843" s="10" t="s">
        <v>4829</v>
      </c>
      <c r="B4843" s="11">
        <v>1</v>
      </c>
      <c r="C4843" s="11"/>
      <c r="D4843" s="12" t="s">
        <v>11582</v>
      </c>
      <c r="E4843" s="13">
        <v>2.3250000000000002</v>
      </c>
      <c r="F4843" s="13">
        <v>2.3250000000000002</v>
      </c>
      <c r="G4843" s="14">
        <v>2.95</v>
      </c>
      <c r="H4843" s="7">
        <v>2</v>
      </c>
      <c r="I4843" s="15">
        <v>0</v>
      </c>
      <c r="J4843" t="s">
        <v>13027</v>
      </c>
      <c r="K4843" s="44">
        <v>46023</v>
      </c>
    </row>
    <row r="4844" spans="1:11" x14ac:dyDescent="0.25">
      <c r="A4844" s="10" t="s">
        <v>4830</v>
      </c>
      <c r="B4844" s="11">
        <v>1</v>
      </c>
      <c r="C4844" s="11"/>
      <c r="D4844" s="12" t="s">
        <v>11583</v>
      </c>
      <c r="E4844" s="18">
        <v>2.85</v>
      </c>
      <c r="F4844" s="18">
        <v>2.85</v>
      </c>
      <c r="G4844" s="14">
        <v>3.4</v>
      </c>
      <c r="H4844" s="7">
        <v>3</v>
      </c>
      <c r="I4844" s="15">
        <v>0</v>
      </c>
      <c r="J4844" t="s">
        <v>13027</v>
      </c>
      <c r="K4844" s="44">
        <v>46023</v>
      </c>
    </row>
    <row r="4845" spans="1:11" x14ac:dyDescent="0.25">
      <c r="A4845" s="10" t="s">
        <v>4831</v>
      </c>
      <c r="B4845" s="11">
        <v>1</v>
      </c>
      <c r="C4845" s="11"/>
      <c r="D4845" s="12" t="s">
        <v>11584</v>
      </c>
      <c r="E4845" s="13">
        <v>1</v>
      </c>
      <c r="F4845" s="13">
        <v>1</v>
      </c>
      <c r="G4845" s="14">
        <v>1.4</v>
      </c>
      <c r="H4845" s="7">
        <v>12</v>
      </c>
      <c r="I4845" s="15">
        <v>0</v>
      </c>
      <c r="J4845" t="s">
        <v>13021</v>
      </c>
      <c r="K4845" s="44">
        <v>46266</v>
      </c>
    </row>
    <row r="4846" spans="1:11" x14ac:dyDescent="0.25">
      <c r="A4846" s="10" t="s">
        <v>4832</v>
      </c>
      <c r="B4846" s="11">
        <v>1</v>
      </c>
      <c r="C4846" s="11"/>
      <c r="D4846" s="12" t="s">
        <v>11585</v>
      </c>
      <c r="E4846" s="13">
        <v>0.58299999999999996</v>
      </c>
      <c r="F4846" s="13">
        <v>0.58299999999999996</v>
      </c>
      <c r="G4846" s="14">
        <v>0.8</v>
      </c>
      <c r="H4846" s="7">
        <v>0</v>
      </c>
      <c r="I4846" s="15">
        <v>0</v>
      </c>
      <c r="K4846" s="44"/>
    </row>
    <row r="4847" spans="1:11" x14ac:dyDescent="0.25">
      <c r="A4847" s="10" t="s">
        <v>4833</v>
      </c>
      <c r="B4847" s="11">
        <v>1</v>
      </c>
      <c r="C4847" s="11"/>
      <c r="D4847" s="12" t="s">
        <v>11586</v>
      </c>
      <c r="E4847" s="13">
        <v>2.59</v>
      </c>
      <c r="F4847" s="13">
        <v>2.59</v>
      </c>
      <c r="G4847" s="14">
        <v>3.3</v>
      </c>
      <c r="H4847" s="7">
        <v>0</v>
      </c>
      <c r="I4847" s="15">
        <v>0</v>
      </c>
      <c r="K4847" s="44"/>
    </row>
    <row r="4848" spans="1:11" x14ac:dyDescent="0.25">
      <c r="A4848" s="10" t="s">
        <v>4834</v>
      </c>
      <c r="B4848" s="11">
        <v>1</v>
      </c>
      <c r="C4848" s="11"/>
      <c r="D4848" s="12" t="s">
        <v>11587</v>
      </c>
      <c r="E4848" s="13">
        <v>1.1319999999999999</v>
      </c>
      <c r="F4848" s="13">
        <v>1.1319999999999999</v>
      </c>
      <c r="G4848" s="14">
        <v>1.38</v>
      </c>
      <c r="H4848" s="7">
        <v>0</v>
      </c>
      <c r="I4848" s="15">
        <v>0</v>
      </c>
      <c r="K4848" s="44"/>
    </row>
    <row r="4849" spans="1:11" x14ac:dyDescent="0.25">
      <c r="A4849" s="10" t="s">
        <v>4835</v>
      </c>
      <c r="B4849" s="11">
        <v>1</v>
      </c>
      <c r="C4849" s="11"/>
      <c r="D4849" s="12" t="s">
        <v>11588</v>
      </c>
      <c r="E4849" s="13">
        <v>1.107</v>
      </c>
      <c r="F4849" s="13">
        <v>1.107</v>
      </c>
      <c r="G4849" s="14">
        <v>1.35</v>
      </c>
      <c r="H4849" s="7">
        <v>0</v>
      </c>
      <c r="I4849" s="15">
        <v>0</v>
      </c>
      <c r="K4849" s="44"/>
    </row>
    <row r="4850" spans="1:11" x14ac:dyDescent="0.25">
      <c r="A4850" s="16" t="s">
        <v>4836</v>
      </c>
      <c r="B4850" s="11">
        <v>1</v>
      </c>
      <c r="C4850" s="11"/>
      <c r="D4850" s="12" t="s">
        <v>11589</v>
      </c>
      <c r="E4850" s="13">
        <v>0.375</v>
      </c>
      <c r="F4850" s="13">
        <v>0.375</v>
      </c>
      <c r="G4850" s="14">
        <v>0.8</v>
      </c>
      <c r="H4850" s="7">
        <v>0</v>
      </c>
      <c r="I4850" s="15">
        <v>0</v>
      </c>
      <c r="K4850" s="44"/>
    </row>
    <row r="4851" spans="1:11" x14ac:dyDescent="0.25">
      <c r="A4851" s="16" t="s">
        <v>4837</v>
      </c>
      <c r="B4851" s="11">
        <v>1</v>
      </c>
      <c r="C4851" s="11"/>
      <c r="D4851" s="12" t="s">
        <v>11590</v>
      </c>
      <c r="E4851" s="17">
        <v>0.4</v>
      </c>
      <c r="F4851" s="17">
        <v>0.4</v>
      </c>
      <c r="G4851" s="14">
        <v>0.6</v>
      </c>
      <c r="H4851" s="7">
        <v>0</v>
      </c>
      <c r="I4851" s="15">
        <v>0</v>
      </c>
      <c r="K4851" s="44"/>
    </row>
    <row r="4852" spans="1:11" x14ac:dyDescent="0.25">
      <c r="A4852" s="10" t="s">
        <v>4838</v>
      </c>
      <c r="B4852" s="11">
        <v>1</v>
      </c>
      <c r="C4852" s="11"/>
      <c r="D4852" s="12" t="s">
        <v>11591</v>
      </c>
      <c r="E4852" s="17">
        <v>0.55000000000000004</v>
      </c>
      <c r="F4852" s="17">
        <v>0.55000000000000004</v>
      </c>
      <c r="G4852" s="14">
        <v>0.8</v>
      </c>
      <c r="H4852" s="7">
        <v>0</v>
      </c>
      <c r="I4852" s="15">
        <v>0</v>
      </c>
      <c r="K4852" s="44"/>
    </row>
    <row r="4853" spans="1:11" x14ac:dyDescent="0.25">
      <c r="A4853" s="10" t="s">
        <v>4839</v>
      </c>
      <c r="B4853" s="11">
        <v>1</v>
      </c>
      <c r="C4853" s="11"/>
      <c r="D4853" s="12" t="s">
        <v>11592</v>
      </c>
      <c r="E4853" s="18">
        <v>0.4</v>
      </c>
      <c r="F4853" s="18">
        <v>0.4</v>
      </c>
      <c r="G4853" s="14">
        <v>0.8</v>
      </c>
      <c r="H4853" s="7">
        <v>0</v>
      </c>
      <c r="I4853" s="15">
        <v>0</v>
      </c>
      <c r="K4853" s="44"/>
    </row>
    <row r="4854" spans="1:11" x14ac:dyDescent="0.25">
      <c r="A4854" s="16" t="s">
        <v>4840</v>
      </c>
      <c r="B4854" s="11">
        <v>1</v>
      </c>
      <c r="C4854" s="11"/>
      <c r="D4854" s="12" t="s">
        <v>11593</v>
      </c>
      <c r="E4854" s="17">
        <v>0.4</v>
      </c>
      <c r="F4854" s="17">
        <v>0.4</v>
      </c>
      <c r="G4854" s="14">
        <v>0.6</v>
      </c>
      <c r="H4854" s="7">
        <v>0</v>
      </c>
      <c r="I4854" s="15">
        <v>0</v>
      </c>
      <c r="K4854" s="44"/>
    </row>
    <row r="4855" spans="1:11" x14ac:dyDescent="0.25">
      <c r="A4855" s="10" t="s">
        <v>4841</v>
      </c>
      <c r="B4855" s="11">
        <v>1</v>
      </c>
      <c r="C4855" s="11"/>
      <c r="D4855" s="12" t="s">
        <v>11594</v>
      </c>
      <c r="E4855" s="13">
        <v>0.5</v>
      </c>
      <c r="F4855" s="13">
        <v>0.5</v>
      </c>
      <c r="G4855" s="14">
        <v>0.8</v>
      </c>
      <c r="H4855" s="7">
        <v>0</v>
      </c>
      <c r="I4855" s="15">
        <v>0</v>
      </c>
      <c r="K4855" s="44"/>
    </row>
    <row r="4856" spans="1:11" x14ac:dyDescent="0.25">
      <c r="A4856" s="10" t="s">
        <v>4842</v>
      </c>
      <c r="B4856" s="11">
        <v>1</v>
      </c>
      <c r="C4856" s="11"/>
      <c r="D4856" s="12" t="s">
        <v>11595</v>
      </c>
      <c r="E4856" s="13">
        <v>2.0510000000000002</v>
      </c>
      <c r="F4856" s="13">
        <v>2.0510000000000002</v>
      </c>
      <c r="G4856" s="14">
        <v>2.5</v>
      </c>
      <c r="H4856" s="7">
        <v>0</v>
      </c>
      <c r="I4856" s="15">
        <v>0</v>
      </c>
      <c r="K4856" s="44"/>
    </row>
    <row r="4857" spans="1:11" x14ac:dyDescent="0.25">
      <c r="A4857" s="10" t="s">
        <v>4843</v>
      </c>
      <c r="B4857" s="11">
        <v>2</v>
      </c>
      <c r="C4857" s="4" t="s">
        <v>13096</v>
      </c>
      <c r="D4857" s="12" t="s">
        <v>11596</v>
      </c>
      <c r="E4857" s="13">
        <v>2.0760000000000001</v>
      </c>
      <c r="F4857" s="13">
        <v>2.0760000000000001</v>
      </c>
      <c r="G4857" s="14">
        <v>2.5299999999999998</v>
      </c>
      <c r="H4857" s="7">
        <v>10</v>
      </c>
      <c r="I4857" s="15">
        <v>0</v>
      </c>
      <c r="J4857" t="s">
        <v>13033</v>
      </c>
      <c r="K4857" s="44">
        <v>46478</v>
      </c>
    </row>
    <row r="4858" spans="1:11" x14ac:dyDescent="0.25">
      <c r="A4858" s="16" t="s">
        <v>4844</v>
      </c>
      <c r="B4858" s="11">
        <v>1</v>
      </c>
      <c r="C4858" s="11"/>
      <c r="D4858" s="12" t="s">
        <v>11597</v>
      </c>
      <c r="E4858" s="13">
        <v>4.4000000000000004</v>
      </c>
      <c r="F4858" s="13">
        <v>4.4000000000000004</v>
      </c>
      <c r="G4858" s="14">
        <v>6.8</v>
      </c>
      <c r="H4858" s="7">
        <v>0</v>
      </c>
      <c r="I4858" s="15">
        <v>5</v>
      </c>
      <c r="K4858" s="44"/>
    </row>
    <row r="4859" spans="1:11" x14ac:dyDescent="0.25">
      <c r="A4859" s="16" t="s">
        <v>4845</v>
      </c>
      <c r="B4859" s="11">
        <v>1</v>
      </c>
      <c r="C4859" s="11"/>
      <c r="D4859" s="12" t="s">
        <v>11598</v>
      </c>
      <c r="E4859" s="13">
        <v>1.083</v>
      </c>
      <c r="F4859" s="13">
        <v>1.083</v>
      </c>
      <c r="G4859" s="14">
        <v>2.5</v>
      </c>
      <c r="H4859" s="7">
        <v>5</v>
      </c>
      <c r="I4859" s="15">
        <v>5</v>
      </c>
      <c r="J4859" t="s">
        <v>13032</v>
      </c>
      <c r="K4859" s="44">
        <v>46388</v>
      </c>
    </row>
    <row r="4860" spans="1:11" x14ac:dyDescent="0.25">
      <c r="A4860" s="16" t="s">
        <v>4846</v>
      </c>
      <c r="B4860" s="11">
        <v>1</v>
      </c>
      <c r="C4860" s="11"/>
      <c r="D4860" s="12" t="s">
        <v>11599</v>
      </c>
      <c r="E4860" s="13">
        <v>0.75</v>
      </c>
      <c r="F4860" s="13">
        <v>0.75</v>
      </c>
      <c r="G4860" s="14">
        <v>1.3</v>
      </c>
      <c r="H4860" s="7">
        <v>0</v>
      </c>
      <c r="I4860" s="15">
        <v>0</v>
      </c>
      <c r="K4860" s="44"/>
    </row>
    <row r="4861" spans="1:11" x14ac:dyDescent="0.25">
      <c r="A4861" s="16" t="s">
        <v>4847</v>
      </c>
      <c r="B4861" s="11">
        <v>1</v>
      </c>
      <c r="C4861" s="11"/>
      <c r="D4861" s="12" t="s">
        <v>11600</v>
      </c>
      <c r="E4861" s="18">
        <v>0.42499999999999999</v>
      </c>
      <c r="F4861" s="18">
        <v>0.42499999999999999</v>
      </c>
      <c r="G4861" s="14">
        <v>0.8</v>
      </c>
      <c r="H4861" s="7">
        <v>0</v>
      </c>
      <c r="I4861" s="15">
        <v>0</v>
      </c>
      <c r="K4861" s="44"/>
    </row>
    <row r="4862" spans="1:11" x14ac:dyDescent="0.25">
      <c r="A4862" s="16" t="s">
        <v>4848</v>
      </c>
      <c r="B4862" s="11">
        <v>1</v>
      </c>
      <c r="C4862" s="11"/>
      <c r="D4862" s="12" t="s">
        <v>11601</v>
      </c>
      <c r="E4862" s="13">
        <v>0.79100000000000004</v>
      </c>
      <c r="F4862" s="13">
        <v>0.79100000000000004</v>
      </c>
      <c r="G4862" s="14">
        <v>1.5</v>
      </c>
      <c r="H4862" s="7">
        <v>0</v>
      </c>
      <c r="I4862" s="15">
        <v>0</v>
      </c>
      <c r="K4862" s="44"/>
    </row>
    <row r="4863" spans="1:11" x14ac:dyDescent="0.25">
      <c r="A4863" s="16" t="s">
        <v>4849</v>
      </c>
      <c r="B4863" s="11">
        <v>1</v>
      </c>
      <c r="C4863" s="11"/>
      <c r="D4863" s="12" t="s">
        <v>11602</v>
      </c>
      <c r="E4863" s="13">
        <v>0.79100000000000004</v>
      </c>
      <c r="F4863" s="13">
        <v>0.79100000000000004</v>
      </c>
      <c r="G4863" s="14">
        <v>1.3</v>
      </c>
      <c r="H4863" s="7">
        <v>0</v>
      </c>
      <c r="I4863" s="15">
        <v>0</v>
      </c>
      <c r="K4863" s="44"/>
    </row>
    <row r="4864" spans="1:11" x14ac:dyDescent="0.25">
      <c r="A4864" s="16" t="s">
        <v>4850</v>
      </c>
      <c r="B4864" s="11">
        <v>1</v>
      </c>
      <c r="C4864" s="11"/>
      <c r="D4864" s="12" t="s">
        <v>11603</v>
      </c>
      <c r="E4864" s="13">
        <v>0.5</v>
      </c>
      <c r="F4864" s="13">
        <v>0.5</v>
      </c>
      <c r="G4864" s="14">
        <v>0.8</v>
      </c>
      <c r="H4864" s="7">
        <v>0</v>
      </c>
      <c r="I4864" s="15">
        <v>0</v>
      </c>
      <c r="K4864" s="44"/>
    </row>
    <row r="4865" spans="1:11" x14ac:dyDescent="0.25">
      <c r="A4865" s="10" t="s">
        <v>4851</v>
      </c>
      <c r="B4865" s="11">
        <v>1</v>
      </c>
      <c r="C4865" s="11"/>
      <c r="D4865" s="12" t="s">
        <v>11604</v>
      </c>
      <c r="E4865" s="17">
        <v>3.51</v>
      </c>
      <c r="F4865" s="17">
        <v>3.51</v>
      </c>
      <c r="G4865" s="14">
        <v>4.5</v>
      </c>
      <c r="H4865" s="7">
        <v>0</v>
      </c>
      <c r="I4865" s="15">
        <v>0</v>
      </c>
      <c r="K4865" s="44"/>
    </row>
    <row r="4866" spans="1:11" x14ac:dyDescent="0.25">
      <c r="A4866" s="10" t="s">
        <v>4852</v>
      </c>
      <c r="B4866" s="11">
        <v>1</v>
      </c>
      <c r="C4866" s="11"/>
      <c r="D4866" s="12" t="s">
        <v>11605</v>
      </c>
      <c r="E4866" s="13">
        <v>1.518</v>
      </c>
      <c r="F4866" s="13">
        <v>1.518</v>
      </c>
      <c r="G4866" s="14">
        <v>1.85</v>
      </c>
      <c r="H4866" s="7">
        <v>0</v>
      </c>
      <c r="I4866" s="15">
        <v>0</v>
      </c>
      <c r="K4866" s="44"/>
    </row>
    <row r="4867" spans="1:11" x14ac:dyDescent="0.25">
      <c r="A4867" s="10" t="s">
        <v>4853</v>
      </c>
      <c r="B4867" s="11">
        <v>1</v>
      </c>
      <c r="C4867" s="11"/>
      <c r="D4867" s="12" t="s">
        <v>11606</v>
      </c>
      <c r="E4867" s="13">
        <v>2.8149999999999999</v>
      </c>
      <c r="F4867" s="13">
        <v>2.8149999999999999</v>
      </c>
      <c r="G4867" s="14">
        <v>3.43</v>
      </c>
      <c r="H4867" s="7">
        <v>0</v>
      </c>
      <c r="I4867" s="15">
        <v>0</v>
      </c>
      <c r="K4867" s="44"/>
    </row>
    <row r="4868" spans="1:11" x14ac:dyDescent="0.25">
      <c r="A4868" s="10" t="s">
        <v>4854</v>
      </c>
      <c r="B4868" s="11">
        <v>3</v>
      </c>
      <c r="C4868" s="4" t="s">
        <v>13096</v>
      </c>
      <c r="D4868" s="12" t="s">
        <v>11607</v>
      </c>
      <c r="E4868" s="18">
        <v>13.122999999999999</v>
      </c>
      <c r="F4868" s="18">
        <v>13.122999999999999</v>
      </c>
      <c r="G4868" s="14">
        <v>15.99</v>
      </c>
      <c r="H4868" s="7">
        <v>0</v>
      </c>
      <c r="I4868" s="15">
        <v>0</v>
      </c>
      <c r="K4868" s="44"/>
    </row>
    <row r="4869" spans="1:11" x14ac:dyDescent="0.25">
      <c r="A4869" s="10" t="s">
        <v>4855</v>
      </c>
      <c r="B4869" s="11">
        <v>1</v>
      </c>
      <c r="C4869" s="11"/>
      <c r="D4869" s="12" t="s">
        <v>11608</v>
      </c>
      <c r="E4869" s="18">
        <v>1.256</v>
      </c>
      <c r="F4869" s="18">
        <v>1.256</v>
      </c>
      <c r="G4869" s="14">
        <v>1.53</v>
      </c>
      <c r="H4869" s="7">
        <v>35</v>
      </c>
      <c r="I4869" s="15">
        <v>0</v>
      </c>
      <c r="J4869" t="s">
        <v>13036</v>
      </c>
      <c r="K4869" s="44">
        <v>46661</v>
      </c>
    </row>
    <row r="4870" spans="1:11" x14ac:dyDescent="0.25">
      <c r="A4870" s="16" t="s">
        <v>4856</v>
      </c>
      <c r="B4870" s="11">
        <v>1</v>
      </c>
      <c r="C4870" s="11"/>
      <c r="D4870" s="12" t="s">
        <v>11609</v>
      </c>
      <c r="E4870" s="13">
        <v>0.9</v>
      </c>
      <c r="F4870" s="13">
        <v>0.9</v>
      </c>
      <c r="G4870" s="14">
        <v>1.5</v>
      </c>
      <c r="H4870" s="7">
        <v>0</v>
      </c>
      <c r="I4870" s="15">
        <v>0</v>
      </c>
      <c r="K4870" s="44"/>
    </row>
    <row r="4871" spans="1:11" x14ac:dyDescent="0.25">
      <c r="A4871" s="10" t="s">
        <v>4857</v>
      </c>
      <c r="B4871" s="11">
        <v>1</v>
      </c>
      <c r="C4871" s="11"/>
      <c r="D4871" s="12" t="s">
        <v>11610</v>
      </c>
      <c r="E4871" s="18">
        <v>11.145</v>
      </c>
      <c r="F4871" s="18">
        <v>11.145</v>
      </c>
      <c r="G4871" s="14">
        <v>13.58</v>
      </c>
      <c r="H4871" s="7">
        <v>2</v>
      </c>
      <c r="I4871" s="15">
        <v>0</v>
      </c>
      <c r="J4871" t="s">
        <v>13062</v>
      </c>
      <c r="K4871" s="44">
        <v>46631</v>
      </c>
    </row>
    <row r="4872" spans="1:11" x14ac:dyDescent="0.25">
      <c r="A4872" s="10" t="s">
        <v>4858</v>
      </c>
      <c r="B4872" s="11">
        <v>1</v>
      </c>
      <c r="C4872" s="11"/>
      <c r="D4872" s="12" t="s">
        <v>11611</v>
      </c>
      <c r="E4872" s="13">
        <v>9.6509999999999998</v>
      </c>
      <c r="F4872" s="13">
        <v>9.6509999999999998</v>
      </c>
      <c r="G4872" s="14">
        <v>11.76</v>
      </c>
      <c r="H4872" s="7">
        <v>1</v>
      </c>
      <c r="I4872" s="15">
        <v>0</v>
      </c>
      <c r="J4872" t="s">
        <v>13045</v>
      </c>
      <c r="K4872" s="44">
        <v>46143</v>
      </c>
    </row>
    <row r="4873" spans="1:11" x14ac:dyDescent="0.25">
      <c r="A4873" s="10" t="s">
        <v>4859</v>
      </c>
      <c r="B4873" s="11">
        <v>1</v>
      </c>
      <c r="C4873" s="11"/>
      <c r="D4873" s="12" t="s">
        <v>11612</v>
      </c>
      <c r="E4873" s="13">
        <v>7.5</v>
      </c>
      <c r="F4873" s="13">
        <v>7.5</v>
      </c>
      <c r="G4873" s="14">
        <v>9.2100000000000009</v>
      </c>
      <c r="H4873" s="7">
        <v>0</v>
      </c>
      <c r="I4873" s="15">
        <v>0</v>
      </c>
      <c r="K4873" s="44"/>
    </row>
    <row r="4874" spans="1:11" x14ac:dyDescent="0.25">
      <c r="A4874" s="16" t="s">
        <v>4860</v>
      </c>
      <c r="B4874" s="11">
        <v>3</v>
      </c>
      <c r="C4874" s="4" t="s">
        <v>13096</v>
      </c>
      <c r="D4874" s="12" t="s">
        <v>11613</v>
      </c>
      <c r="E4874" s="13">
        <v>3.51</v>
      </c>
      <c r="F4874" s="13">
        <v>3.51</v>
      </c>
      <c r="G4874" s="14">
        <v>4.5</v>
      </c>
      <c r="H4874" s="7">
        <v>0.66666666666666663</v>
      </c>
      <c r="I4874" s="15">
        <v>0</v>
      </c>
      <c r="J4874" t="s">
        <v>13045</v>
      </c>
      <c r="K4874" s="44">
        <v>46143</v>
      </c>
    </row>
    <row r="4875" spans="1:11" x14ac:dyDescent="0.25">
      <c r="A4875" s="10" t="s">
        <v>4861</v>
      </c>
      <c r="B4875" s="11">
        <v>1</v>
      </c>
      <c r="C4875" s="11"/>
      <c r="D4875" s="12" t="s">
        <v>11614</v>
      </c>
      <c r="E4875" s="13">
        <v>0.15</v>
      </c>
      <c r="F4875" s="13">
        <v>0.15</v>
      </c>
      <c r="G4875" s="14">
        <v>0.2</v>
      </c>
      <c r="H4875" s="7">
        <v>0</v>
      </c>
      <c r="I4875" s="15">
        <v>0</v>
      </c>
      <c r="K4875" s="44"/>
    </row>
    <row r="4876" spans="1:11" x14ac:dyDescent="0.25">
      <c r="A4876" s="16" t="s">
        <v>4862</v>
      </c>
      <c r="B4876" s="11">
        <v>3</v>
      </c>
      <c r="C4876" s="4" t="s">
        <v>13096</v>
      </c>
      <c r="D4876" s="12" t="s">
        <v>11615</v>
      </c>
      <c r="E4876" s="13">
        <v>2.15</v>
      </c>
      <c r="F4876" s="13">
        <v>2.15</v>
      </c>
      <c r="G4876" s="14">
        <v>2.62</v>
      </c>
      <c r="H4876" s="7">
        <v>0</v>
      </c>
      <c r="I4876" s="15">
        <v>0</v>
      </c>
      <c r="K4876" s="44"/>
    </row>
    <row r="4877" spans="1:11" x14ac:dyDescent="0.25">
      <c r="A4877" s="10" t="s">
        <v>4863</v>
      </c>
      <c r="B4877" s="11">
        <v>3</v>
      </c>
      <c r="C4877" s="4" t="s">
        <v>13096</v>
      </c>
      <c r="D4877" s="12" t="s">
        <v>11616</v>
      </c>
      <c r="E4877" s="18">
        <v>1.3460000000000001</v>
      </c>
      <c r="F4877" s="18">
        <v>1.3460000000000001</v>
      </c>
      <c r="G4877" s="14">
        <v>1.64</v>
      </c>
      <c r="H4877" s="7">
        <v>3</v>
      </c>
      <c r="I4877" s="15">
        <v>0</v>
      </c>
      <c r="J4877" t="s">
        <v>13034</v>
      </c>
      <c r="K4877" s="44">
        <v>46692</v>
      </c>
    </row>
    <row r="4878" spans="1:11" x14ac:dyDescent="0.25">
      <c r="A4878" s="10" t="s">
        <v>4864</v>
      </c>
      <c r="B4878" s="11">
        <v>3</v>
      </c>
      <c r="C4878" s="4" t="s">
        <v>13096</v>
      </c>
      <c r="D4878" s="12" t="s">
        <v>11617</v>
      </c>
      <c r="E4878" s="13">
        <v>2.2080000000000002</v>
      </c>
      <c r="F4878" s="13">
        <v>2.2080000000000002</v>
      </c>
      <c r="G4878" s="14">
        <v>2.69</v>
      </c>
      <c r="H4878" s="7">
        <v>0</v>
      </c>
      <c r="I4878" s="15">
        <v>0</v>
      </c>
      <c r="K4878" s="44"/>
    </row>
    <row r="4879" spans="1:11" x14ac:dyDescent="0.25">
      <c r="A4879" s="16" t="s">
        <v>4865</v>
      </c>
      <c r="B4879" s="11">
        <v>1</v>
      </c>
      <c r="C4879" s="11"/>
      <c r="D4879" s="12" t="s">
        <v>11618</v>
      </c>
      <c r="E4879" s="13">
        <v>0.78</v>
      </c>
      <c r="F4879" s="13">
        <v>0.78</v>
      </c>
      <c r="G4879" s="14">
        <v>1</v>
      </c>
      <c r="H4879" s="7">
        <v>1</v>
      </c>
      <c r="I4879" s="15">
        <v>0</v>
      </c>
      <c r="J4879" t="s">
        <v>13055</v>
      </c>
      <c r="K4879" s="44">
        <v>46082</v>
      </c>
    </row>
    <row r="4880" spans="1:11" x14ac:dyDescent="0.25">
      <c r="A4880" s="10" t="s">
        <v>4866</v>
      </c>
      <c r="B4880" s="11">
        <v>1</v>
      </c>
      <c r="C4880" s="11"/>
      <c r="D4880" s="12" t="s">
        <v>11619</v>
      </c>
      <c r="E4880" s="18">
        <v>1.7929999999999999</v>
      </c>
      <c r="F4880" s="18">
        <v>1.7929999999999999</v>
      </c>
      <c r="G4880" s="14">
        <v>2.25</v>
      </c>
      <c r="H4880" s="7">
        <v>2</v>
      </c>
      <c r="I4880" s="15">
        <v>0</v>
      </c>
      <c r="J4880" t="s">
        <v>13054</v>
      </c>
      <c r="K4880" s="44">
        <v>45962</v>
      </c>
    </row>
    <row r="4881" spans="1:11" x14ac:dyDescent="0.25">
      <c r="A4881" s="10" t="s">
        <v>4867</v>
      </c>
      <c r="B4881" s="11">
        <v>1</v>
      </c>
      <c r="C4881" s="11"/>
      <c r="D4881" s="12" t="s">
        <v>11620</v>
      </c>
      <c r="E4881" s="13">
        <v>1.65</v>
      </c>
      <c r="F4881" s="13">
        <v>1.65</v>
      </c>
      <c r="G4881" s="14">
        <v>2.2999999999999998</v>
      </c>
      <c r="H4881" s="7">
        <v>1</v>
      </c>
      <c r="I4881" s="15">
        <v>0</v>
      </c>
      <c r="J4881" t="s">
        <v>13053</v>
      </c>
      <c r="K4881" s="44">
        <v>46054</v>
      </c>
    </row>
    <row r="4882" spans="1:11" x14ac:dyDescent="0.25">
      <c r="A4882" s="10" t="s">
        <v>4868</v>
      </c>
      <c r="B4882" s="11">
        <v>2</v>
      </c>
      <c r="C4882" s="4" t="s">
        <v>13096</v>
      </c>
      <c r="D4882" s="12" t="s">
        <v>11621</v>
      </c>
      <c r="E4882" s="18">
        <v>0.23</v>
      </c>
      <c r="F4882" s="18">
        <v>0.23</v>
      </c>
      <c r="G4882" s="14">
        <v>0.28000000000000003</v>
      </c>
      <c r="H4882" s="7">
        <v>0</v>
      </c>
      <c r="I4882" s="15">
        <v>0</v>
      </c>
      <c r="K4882" s="44"/>
    </row>
    <row r="4883" spans="1:11" x14ac:dyDescent="0.25">
      <c r="A4883" s="10" t="s">
        <v>4869</v>
      </c>
      <c r="B4883" s="11">
        <v>3</v>
      </c>
      <c r="C4883" s="4" t="s">
        <v>13096</v>
      </c>
      <c r="D4883" s="12" t="s">
        <v>11622</v>
      </c>
      <c r="E4883" s="17">
        <v>7.57</v>
      </c>
      <c r="F4883" s="17">
        <v>7.57</v>
      </c>
      <c r="G4883" s="14">
        <v>9.2200000000000006</v>
      </c>
      <c r="H4883" s="7">
        <v>0</v>
      </c>
      <c r="I4883" s="15">
        <v>0</v>
      </c>
      <c r="K4883" s="44"/>
    </row>
    <row r="4884" spans="1:11" x14ac:dyDescent="0.25">
      <c r="A4884" s="10" t="s">
        <v>4870</v>
      </c>
      <c r="B4884" s="11">
        <v>1</v>
      </c>
      <c r="C4884" s="11"/>
      <c r="D4884" s="12" t="s">
        <v>11623</v>
      </c>
      <c r="E4884" s="18">
        <v>0.224</v>
      </c>
      <c r="F4884" s="18">
        <v>0.224</v>
      </c>
      <c r="G4884" s="14">
        <v>0.36499999999999999</v>
      </c>
      <c r="H4884" s="7">
        <v>0</v>
      </c>
      <c r="I4884" s="15">
        <v>0</v>
      </c>
      <c r="K4884" s="44"/>
    </row>
    <row r="4885" spans="1:11" x14ac:dyDescent="0.25">
      <c r="A4885" s="10" t="s">
        <v>4871</v>
      </c>
      <c r="B4885" s="11">
        <v>1</v>
      </c>
      <c r="C4885" s="11"/>
      <c r="D4885" s="12" t="s">
        <v>11624</v>
      </c>
      <c r="E4885" s="18">
        <v>0.20599999999999999</v>
      </c>
      <c r="F4885" s="18">
        <v>0.20599999999999999</v>
      </c>
      <c r="G4885" s="14">
        <v>0.251</v>
      </c>
      <c r="H4885" s="7">
        <v>0</v>
      </c>
      <c r="I4885" s="15">
        <v>0</v>
      </c>
      <c r="K4885" s="44"/>
    </row>
    <row r="4886" spans="1:11" x14ac:dyDescent="0.25">
      <c r="A4886" s="10" t="s">
        <v>4872</v>
      </c>
      <c r="B4886" s="11">
        <v>100</v>
      </c>
      <c r="C4886" s="4" t="s">
        <v>13096</v>
      </c>
      <c r="D4886" s="12" t="s">
        <v>11625</v>
      </c>
      <c r="E4886" s="13">
        <v>26.06</v>
      </c>
      <c r="F4886" s="13">
        <v>26.06</v>
      </c>
      <c r="G4886" s="14">
        <v>36.51</v>
      </c>
      <c r="H4886" s="7">
        <v>0</v>
      </c>
      <c r="I4886" s="15">
        <v>0</v>
      </c>
      <c r="K4886" s="44"/>
    </row>
    <row r="4887" spans="1:11" x14ac:dyDescent="0.25">
      <c r="A4887" s="10" t="s">
        <v>4873</v>
      </c>
      <c r="B4887" s="11">
        <v>100</v>
      </c>
      <c r="C4887" s="4" t="s">
        <v>13096</v>
      </c>
      <c r="D4887" s="12" t="s">
        <v>11626</v>
      </c>
      <c r="E4887" s="13">
        <v>17.93</v>
      </c>
      <c r="F4887" s="13">
        <v>17.93</v>
      </c>
      <c r="G4887" s="14">
        <v>25.12</v>
      </c>
      <c r="H4887" s="7">
        <v>0</v>
      </c>
      <c r="I4887" s="15">
        <v>0</v>
      </c>
      <c r="K4887" s="44"/>
    </row>
    <row r="4888" spans="1:11" x14ac:dyDescent="0.25">
      <c r="A4888" s="10" t="s">
        <v>4874</v>
      </c>
      <c r="B4888" s="11">
        <v>1</v>
      </c>
      <c r="C4888" s="11"/>
      <c r="D4888" s="12" t="s">
        <v>11627</v>
      </c>
      <c r="E4888" s="13">
        <v>0.747</v>
      </c>
      <c r="F4888" s="13">
        <v>0.747</v>
      </c>
      <c r="G4888" s="14">
        <v>0.91</v>
      </c>
      <c r="H4888" s="7">
        <v>5</v>
      </c>
      <c r="I4888" s="15">
        <v>0</v>
      </c>
      <c r="J4888" t="s">
        <v>13060</v>
      </c>
      <c r="K4888" s="44">
        <v>46113</v>
      </c>
    </row>
    <row r="4889" spans="1:11" x14ac:dyDescent="0.25">
      <c r="A4889" s="10" t="s">
        <v>4875</v>
      </c>
      <c r="B4889" s="11">
        <v>10</v>
      </c>
      <c r="C4889" s="4" t="s">
        <v>13096</v>
      </c>
      <c r="D4889" s="12" t="s">
        <v>11628</v>
      </c>
      <c r="E4889" s="13">
        <v>0.73899999999999999</v>
      </c>
      <c r="F4889" s="13">
        <v>0.73899999999999999</v>
      </c>
      <c r="G4889" s="14">
        <v>0.9</v>
      </c>
      <c r="H4889" s="7">
        <v>0</v>
      </c>
      <c r="I4889" s="15">
        <v>0</v>
      </c>
      <c r="K4889" s="44"/>
    </row>
    <row r="4890" spans="1:11" x14ac:dyDescent="0.25">
      <c r="A4890" s="16" t="s">
        <v>4876</v>
      </c>
      <c r="B4890" s="11">
        <v>2</v>
      </c>
      <c r="C4890" s="4" t="s">
        <v>13096</v>
      </c>
      <c r="D4890" s="12" t="s">
        <v>11629</v>
      </c>
      <c r="E4890" s="13">
        <v>7.7969999999999997</v>
      </c>
      <c r="F4890" s="13">
        <v>7.7969999999999997</v>
      </c>
      <c r="G4890" s="14">
        <v>9.5</v>
      </c>
      <c r="H4890" s="7">
        <v>2</v>
      </c>
      <c r="I4890" s="15">
        <v>0</v>
      </c>
      <c r="J4890" t="s">
        <v>13050</v>
      </c>
      <c r="K4890" s="44">
        <v>46508</v>
      </c>
    </row>
    <row r="4891" spans="1:11" x14ac:dyDescent="0.25">
      <c r="A4891" s="10" t="s">
        <v>4877</v>
      </c>
      <c r="B4891" s="11">
        <v>1</v>
      </c>
      <c r="C4891" s="11"/>
      <c r="D4891" s="12" t="s">
        <v>11630</v>
      </c>
      <c r="E4891" s="17">
        <v>0.82099999999999995</v>
      </c>
      <c r="F4891" s="17">
        <v>0.82099999999999995</v>
      </c>
      <c r="G4891" s="14">
        <v>1</v>
      </c>
      <c r="H4891" s="7">
        <v>4</v>
      </c>
      <c r="I4891" s="15">
        <v>0</v>
      </c>
      <c r="J4891" t="s">
        <v>13048</v>
      </c>
      <c r="K4891" s="44">
        <v>47239</v>
      </c>
    </row>
    <row r="4892" spans="1:11" x14ac:dyDescent="0.25">
      <c r="A4892" s="10" t="s">
        <v>4878</v>
      </c>
      <c r="B4892" s="11">
        <v>1</v>
      </c>
      <c r="C4892" s="11"/>
      <c r="D4892" s="12" t="s">
        <v>11631</v>
      </c>
      <c r="E4892" s="13">
        <v>3.8</v>
      </c>
      <c r="F4892" s="13">
        <v>3.8</v>
      </c>
      <c r="G4892" s="14">
        <v>5.25</v>
      </c>
      <c r="H4892" s="7">
        <v>0</v>
      </c>
      <c r="I4892" s="15">
        <v>0</v>
      </c>
      <c r="K4892" s="44"/>
    </row>
    <row r="4893" spans="1:11" x14ac:dyDescent="0.25">
      <c r="A4893" s="16" t="s">
        <v>4879</v>
      </c>
      <c r="B4893" s="11">
        <v>1</v>
      </c>
      <c r="C4893" s="11"/>
      <c r="D4893" s="12" t="s">
        <v>11632</v>
      </c>
      <c r="E4893" s="13">
        <v>4.6500000000000004</v>
      </c>
      <c r="F4893" s="13">
        <v>4.6500000000000004</v>
      </c>
      <c r="G4893" s="14">
        <v>6.25</v>
      </c>
      <c r="H4893" s="7">
        <v>0</v>
      </c>
      <c r="I4893" s="15">
        <v>0</v>
      </c>
      <c r="K4893" s="44"/>
    </row>
    <row r="4894" spans="1:11" x14ac:dyDescent="0.25">
      <c r="A4894" s="10" t="s">
        <v>4880</v>
      </c>
      <c r="B4894" s="11">
        <v>1</v>
      </c>
      <c r="C4894" s="11"/>
      <c r="D4894" s="12" t="s">
        <v>11633</v>
      </c>
      <c r="E4894" s="18">
        <v>0.5</v>
      </c>
      <c r="F4894" s="18">
        <v>0.5</v>
      </c>
      <c r="G4894" s="14">
        <v>0.6</v>
      </c>
      <c r="H4894" s="7">
        <v>0</v>
      </c>
      <c r="I4894" s="15">
        <v>0</v>
      </c>
      <c r="K4894" s="44"/>
    </row>
    <row r="4895" spans="1:11" x14ac:dyDescent="0.25">
      <c r="A4895" s="10" t="s">
        <v>4881</v>
      </c>
      <c r="B4895" s="11">
        <v>1</v>
      </c>
      <c r="C4895" s="11"/>
      <c r="D4895" s="12" t="s">
        <v>11634</v>
      </c>
      <c r="E4895" s="18">
        <v>0.3</v>
      </c>
      <c r="F4895" s="18">
        <v>0.3</v>
      </c>
      <c r="G4895" s="14">
        <v>0.4</v>
      </c>
      <c r="H4895" s="7">
        <v>0</v>
      </c>
      <c r="I4895" s="15">
        <v>0</v>
      </c>
      <c r="K4895" s="44"/>
    </row>
    <row r="4896" spans="1:11" x14ac:dyDescent="0.25">
      <c r="A4896" s="10" t="s">
        <v>4882</v>
      </c>
      <c r="B4896" s="11">
        <v>1</v>
      </c>
      <c r="C4896" s="11"/>
      <c r="D4896" s="12" t="s">
        <v>11635</v>
      </c>
      <c r="E4896" s="13">
        <v>2.4700000000000002</v>
      </c>
      <c r="F4896" s="13">
        <v>2.4700000000000002</v>
      </c>
      <c r="G4896" s="14">
        <v>3.01</v>
      </c>
      <c r="H4896" s="7">
        <v>0</v>
      </c>
      <c r="I4896" s="15">
        <v>0</v>
      </c>
      <c r="K4896" s="44"/>
    </row>
    <row r="4897" spans="1:11" x14ac:dyDescent="0.25">
      <c r="A4897" s="10" t="s">
        <v>4883</v>
      </c>
      <c r="B4897" s="11">
        <v>1</v>
      </c>
      <c r="C4897" s="11"/>
      <c r="D4897" s="12" t="s">
        <v>11636</v>
      </c>
      <c r="E4897" s="13">
        <v>1.19</v>
      </c>
      <c r="F4897" s="13">
        <v>1.19</v>
      </c>
      <c r="G4897" s="14">
        <v>1.45</v>
      </c>
      <c r="H4897" s="7">
        <v>9</v>
      </c>
      <c r="I4897" s="15">
        <v>0</v>
      </c>
      <c r="J4897" t="s">
        <v>13032</v>
      </c>
      <c r="K4897" s="44">
        <v>46388</v>
      </c>
    </row>
    <row r="4898" spans="1:11" x14ac:dyDescent="0.25">
      <c r="A4898" s="10" t="s">
        <v>4884</v>
      </c>
      <c r="B4898" s="11">
        <v>4</v>
      </c>
      <c r="C4898" s="4" t="s">
        <v>13096</v>
      </c>
      <c r="D4898" s="12" t="s">
        <v>11637</v>
      </c>
      <c r="E4898" s="13">
        <v>2.0299999999999998</v>
      </c>
      <c r="F4898" s="13">
        <v>2.0299999999999998</v>
      </c>
      <c r="G4898" s="14">
        <v>2.48</v>
      </c>
      <c r="H4898" s="7">
        <v>2</v>
      </c>
      <c r="I4898" s="15">
        <v>0</v>
      </c>
      <c r="J4898" t="s">
        <v>13031</v>
      </c>
      <c r="K4898" s="44">
        <v>46722</v>
      </c>
    </row>
    <row r="4899" spans="1:11" x14ac:dyDescent="0.25">
      <c r="A4899" s="10" t="s">
        <v>4885</v>
      </c>
      <c r="B4899" s="11">
        <v>1</v>
      </c>
      <c r="C4899" s="11"/>
      <c r="D4899" s="12" t="s">
        <v>11638</v>
      </c>
      <c r="E4899" s="18">
        <v>1.2230000000000001</v>
      </c>
      <c r="F4899" s="18">
        <v>1.2230000000000001</v>
      </c>
      <c r="G4899" s="14">
        <v>1.49</v>
      </c>
      <c r="H4899" s="7">
        <v>6</v>
      </c>
      <c r="I4899" s="15">
        <v>0</v>
      </c>
      <c r="J4899" t="s">
        <v>13046</v>
      </c>
      <c r="K4899" s="44">
        <v>46204</v>
      </c>
    </row>
    <row r="4900" spans="1:11" x14ac:dyDescent="0.25">
      <c r="A4900" s="16" t="s">
        <v>4886</v>
      </c>
      <c r="B4900" s="11">
        <v>3</v>
      </c>
      <c r="C4900" s="4" t="s">
        <v>13096</v>
      </c>
      <c r="D4900" s="12" t="s">
        <v>11639</v>
      </c>
      <c r="E4900" s="13">
        <v>4.5140000000000002</v>
      </c>
      <c r="F4900" s="13">
        <v>4.5140000000000002</v>
      </c>
      <c r="G4900" s="14">
        <v>5.5</v>
      </c>
      <c r="H4900" s="7">
        <v>0</v>
      </c>
      <c r="I4900" s="15">
        <v>0</v>
      </c>
      <c r="K4900" s="44"/>
    </row>
    <row r="4901" spans="1:11" x14ac:dyDescent="0.25">
      <c r="A4901" s="10" t="s">
        <v>4887</v>
      </c>
      <c r="B4901" s="11">
        <v>2</v>
      </c>
      <c r="C4901" s="4" t="s">
        <v>13096</v>
      </c>
      <c r="D4901" s="12" t="s">
        <v>11640</v>
      </c>
      <c r="E4901" s="13">
        <v>3</v>
      </c>
      <c r="F4901" s="13">
        <v>3</v>
      </c>
      <c r="G4901" s="14">
        <v>4.25</v>
      </c>
      <c r="H4901" s="7">
        <v>0</v>
      </c>
      <c r="I4901" s="15">
        <v>0</v>
      </c>
      <c r="K4901" s="44"/>
    </row>
    <row r="4902" spans="1:11" x14ac:dyDescent="0.25">
      <c r="A4902" s="10" t="s">
        <v>4888</v>
      </c>
      <c r="B4902" s="11">
        <v>2</v>
      </c>
      <c r="C4902" s="4" t="s">
        <v>13096</v>
      </c>
      <c r="D4902" s="12" t="s">
        <v>11641</v>
      </c>
      <c r="E4902" s="13">
        <v>5</v>
      </c>
      <c r="F4902" s="13">
        <v>5</v>
      </c>
      <c r="G4902" s="14">
        <v>7.42</v>
      </c>
      <c r="H4902" s="7">
        <v>0</v>
      </c>
      <c r="I4902" s="15">
        <v>0</v>
      </c>
      <c r="K4902" s="44"/>
    </row>
    <row r="4903" spans="1:11" x14ac:dyDescent="0.25">
      <c r="A4903" s="16" t="s">
        <v>4889</v>
      </c>
      <c r="B4903" s="11">
        <v>1</v>
      </c>
      <c r="C4903" s="11"/>
      <c r="D4903" s="12" t="s">
        <v>11642</v>
      </c>
      <c r="E4903" s="13">
        <v>2.4369999999999998</v>
      </c>
      <c r="F4903" s="13">
        <v>2.4369999999999998</v>
      </c>
      <c r="G4903" s="14">
        <v>2.97</v>
      </c>
      <c r="H4903" s="7">
        <v>3</v>
      </c>
      <c r="I4903" s="15">
        <v>0</v>
      </c>
      <c r="J4903" t="s">
        <v>13055</v>
      </c>
      <c r="K4903" s="44">
        <v>46082</v>
      </c>
    </row>
    <row r="4904" spans="1:11" x14ac:dyDescent="0.25">
      <c r="A4904" s="16" t="s">
        <v>4890</v>
      </c>
      <c r="B4904" s="11">
        <v>1</v>
      </c>
      <c r="C4904" s="11"/>
      <c r="D4904" s="12" t="s">
        <v>11643</v>
      </c>
      <c r="E4904" s="13">
        <v>0.96</v>
      </c>
      <c r="F4904" s="13">
        <v>0.96</v>
      </c>
      <c r="G4904" s="14">
        <v>1.2</v>
      </c>
      <c r="H4904" s="7">
        <v>0</v>
      </c>
      <c r="I4904" s="15">
        <v>5</v>
      </c>
      <c r="K4904" s="44"/>
    </row>
    <row r="4905" spans="1:11" x14ac:dyDescent="0.25">
      <c r="A4905" s="10" t="s">
        <v>4891</v>
      </c>
      <c r="B4905" s="11">
        <v>1</v>
      </c>
      <c r="C4905" s="11"/>
      <c r="D4905" s="12" t="s">
        <v>11644</v>
      </c>
      <c r="E4905" s="18">
        <v>1.2</v>
      </c>
      <c r="F4905" s="18">
        <v>1.2</v>
      </c>
      <c r="G4905" s="14">
        <v>2</v>
      </c>
      <c r="H4905" s="7">
        <v>0</v>
      </c>
      <c r="I4905" s="15">
        <v>0</v>
      </c>
      <c r="K4905" s="44"/>
    </row>
    <row r="4906" spans="1:11" x14ac:dyDescent="0.25">
      <c r="A4906" s="10" t="s">
        <v>4892</v>
      </c>
      <c r="B4906" s="11">
        <v>1</v>
      </c>
      <c r="C4906" s="11"/>
      <c r="D4906" s="12" t="s">
        <v>11645</v>
      </c>
      <c r="E4906" s="13">
        <v>3.3149999999999999</v>
      </c>
      <c r="F4906" s="13">
        <v>3.3149999999999999</v>
      </c>
      <c r="G4906" s="14">
        <v>4.25</v>
      </c>
      <c r="H4906" s="7">
        <v>6</v>
      </c>
      <c r="I4906" s="15">
        <v>0</v>
      </c>
      <c r="J4906" t="s">
        <v>13042</v>
      </c>
      <c r="K4906" s="44">
        <v>46569</v>
      </c>
    </row>
    <row r="4907" spans="1:11" x14ac:dyDescent="0.25">
      <c r="A4907" s="16" t="s">
        <v>4893</v>
      </c>
      <c r="B4907" s="11">
        <v>1</v>
      </c>
      <c r="C4907" s="11"/>
      <c r="D4907" s="12" t="s">
        <v>11646</v>
      </c>
      <c r="E4907" s="13">
        <v>1</v>
      </c>
      <c r="F4907" s="13">
        <v>1</v>
      </c>
      <c r="G4907" s="14">
        <v>1.5</v>
      </c>
      <c r="H4907" s="7">
        <v>0</v>
      </c>
      <c r="I4907" s="15">
        <v>0</v>
      </c>
      <c r="K4907" s="44"/>
    </row>
    <row r="4908" spans="1:11" x14ac:dyDescent="0.25">
      <c r="A4908" s="16" t="s">
        <v>4894</v>
      </c>
      <c r="B4908" s="11">
        <v>1</v>
      </c>
      <c r="C4908" s="11"/>
      <c r="D4908" s="12" t="s">
        <v>11647</v>
      </c>
      <c r="E4908" s="13">
        <v>1.25</v>
      </c>
      <c r="F4908" s="13">
        <v>1.25</v>
      </c>
      <c r="G4908" s="14">
        <v>1.6</v>
      </c>
      <c r="H4908" s="7">
        <v>0</v>
      </c>
      <c r="I4908" s="15">
        <v>0</v>
      </c>
      <c r="K4908" s="44"/>
    </row>
    <row r="4909" spans="1:11" x14ac:dyDescent="0.25">
      <c r="A4909" s="16" t="s">
        <v>4895</v>
      </c>
      <c r="B4909" s="11">
        <v>1</v>
      </c>
      <c r="C4909" s="11"/>
      <c r="D4909" s="12" t="s">
        <v>11648</v>
      </c>
      <c r="E4909" s="13">
        <v>1.1659999999999999</v>
      </c>
      <c r="F4909" s="13">
        <v>1.1659999999999999</v>
      </c>
      <c r="G4909" s="14">
        <v>1.6</v>
      </c>
      <c r="H4909" s="7">
        <v>0</v>
      </c>
      <c r="I4909" s="15">
        <v>0</v>
      </c>
      <c r="K4909" s="44"/>
    </row>
    <row r="4910" spans="1:11" x14ac:dyDescent="0.25">
      <c r="A4910" s="16" t="s">
        <v>4896</v>
      </c>
      <c r="B4910" s="11">
        <v>1</v>
      </c>
      <c r="C4910" s="11"/>
      <c r="D4910" s="12" t="s">
        <v>11649</v>
      </c>
      <c r="E4910" s="13">
        <v>1.25</v>
      </c>
      <c r="F4910" s="13">
        <v>1.25</v>
      </c>
      <c r="G4910" s="14">
        <v>1.5</v>
      </c>
      <c r="H4910" s="7">
        <v>0</v>
      </c>
      <c r="I4910" s="15">
        <v>0</v>
      </c>
      <c r="K4910" s="44"/>
    </row>
    <row r="4911" spans="1:11" x14ac:dyDescent="0.25">
      <c r="A4911" s="16" t="s">
        <v>4897</v>
      </c>
      <c r="B4911" s="11">
        <v>1</v>
      </c>
      <c r="C4911" s="11"/>
      <c r="D4911" s="12" t="s">
        <v>11650</v>
      </c>
      <c r="E4911" s="13">
        <v>1.1659999999999999</v>
      </c>
      <c r="F4911" s="13">
        <v>1.1659999999999999</v>
      </c>
      <c r="G4911" s="14">
        <v>1.5</v>
      </c>
      <c r="H4911" s="7">
        <v>0</v>
      </c>
      <c r="I4911" s="15">
        <v>0</v>
      </c>
      <c r="K4911" s="44"/>
    </row>
    <row r="4912" spans="1:11" x14ac:dyDescent="0.25">
      <c r="A4912" s="16" t="s">
        <v>4898</v>
      </c>
      <c r="B4912" s="11">
        <v>1</v>
      </c>
      <c r="C4912" s="11"/>
      <c r="D4912" s="12" t="s">
        <v>11651</v>
      </c>
      <c r="E4912" s="13">
        <v>1.25</v>
      </c>
      <c r="F4912" s="13">
        <v>1.25</v>
      </c>
      <c r="G4912" s="14">
        <v>1.5</v>
      </c>
      <c r="H4912" s="7">
        <v>0</v>
      </c>
      <c r="I4912" s="15">
        <v>0</v>
      </c>
      <c r="K4912" s="44"/>
    </row>
    <row r="4913" spans="1:11" x14ac:dyDescent="0.25">
      <c r="A4913" s="16" t="s">
        <v>4899</v>
      </c>
      <c r="B4913" s="11">
        <v>1</v>
      </c>
      <c r="C4913" s="11"/>
      <c r="D4913" s="12" t="s">
        <v>11652</v>
      </c>
      <c r="E4913" s="13">
        <v>1.25</v>
      </c>
      <c r="F4913" s="13">
        <v>1.25</v>
      </c>
      <c r="G4913" s="14">
        <v>1.5</v>
      </c>
      <c r="H4913" s="7">
        <v>0</v>
      </c>
      <c r="I4913" s="15">
        <v>0</v>
      </c>
      <c r="K4913" s="44"/>
    </row>
    <row r="4914" spans="1:11" x14ac:dyDescent="0.25">
      <c r="A4914" s="16" t="s">
        <v>4900</v>
      </c>
      <c r="B4914" s="11">
        <v>1</v>
      </c>
      <c r="C4914" s="11"/>
      <c r="D4914" s="12" t="s">
        <v>11653</v>
      </c>
      <c r="E4914" s="17">
        <v>1.25</v>
      </c>
      <c r="F4914" s="17">
        <v>1.25</v>
      </c>
      <c r="G4914" s="14">
        <v>1.5</v>
      </c>
      <c r="H4914" s="7">
        <v>0</v>
      </c>
      <c r="I4914" s="15">
        <v>0</v>
      </c>
      <c r="K4914" s="44"/>
    </row>
    <row r="4915" spans="1:11" x14ac:dyDescent="0.25">
      <c r="A4915" s="10" t="s">
        <v>4901</v>
      </c>
      <c r="B4915" s="11">
        <v>1</v>
      </c>
      <c r="C4915" s="11"/>
      <c r="D4915" s="12" t="s">
        <v>11654</v>
      </c>
      <c r="E4915" s="18">
        <v>1.72</v>
      </c>
      <c r="F4915" s="18">
        <v>1.72</v>
      </c>
      <c r="G4915" s="14">
        <v>2.69</v>
      </c>
      <c r="H4915" s="7">
        <v>0</v>
      </c>
      <c r="I4915" s="15">
        <v>0</v>
      </c>
      <c r="K4915" s="44"/>
    </row>
    <row r="4916" spans="1:11" x14ac:dyDescent="0.25">
      <c r="A4916" s="16" t="s">
        <v>4902</v>
      </c>
      <c r="B4916" s="11">
        <v>1</v>
      </c>
      <c r="C4916" s="11"/>
      <c r="D4916" s="12" t="s">
        <v>11655</v>
      </c>
      <c r="E4916" s="18">
        <v>1.69</v>
      </c>
      <c r="F4916" s="18">
        <v>1.69</v>
      </c>
      <c r="G4916" s="14">
        <v>2.83</v>
      </c>
      <c r="H4916" s="7">
        <v>0</v>
      </c>
      <c r="I4916" s="15">
        <v>0</v>
      </c>
      <c r="K4916" s="44"/>
    </row>
    <row r="4917" spans="1:11" x14ac:dyDescent="0.25">
      <c r="A4917" s="10" t="s">
        <v>4903</v>
      </c>
      <c r="B4917" s="11">
        <v>1</v>
      </c>
      <c r="C4917" s="11"/>
      <c r="D4917" s="12" t="s">
        <v>11656</v>
      </c>
      <c r="E4917" s="17">
        <v>3.98</v>
      </c>
      <c r="F4917" s="17">
        <v>3.98</v>
      </c>
      <c r="G4917" s="14">
        <v>4.8499999999999996</v>
      </c>
      <c r="H4917" s="7">
        <v>0</v>
      </c>
      <c r="I4917" s="15">
        <v>0</v>
      </c>
      <c r="K4917" s="44"/>
    </row>
    <row r="4918" spans="1:11" x14ac:dyDescent="0.25">
      <c r="A4918" s="10" t="s">
        <v>4904</v>
      </c>
      <c r="B4918" s="11">
        <v>1</v>
      </c>
      <c r="C4918" s="11"/>
      <c r="D4918" s="12" t="s">
        <v>11657</v>
      </c>
      <c r="E4918" s="13">
        <v>3.29</v>
      </c>
      <c r="F4918" s="13">
        <v>3.29</v>
      </c>
      <c r="G4918" s="14">
        <v>4.01</v>
      </c>
      <c r="H4918" s="7">
        <v>0</v>
      </c>
      <c r="I4918" s="15">
        <v>0</v>
      </c>
      <c r="K4918" s="44"/>
    </row>
    <row r="4919" spans="1:11" x14ac:dyDescent="0.25">
      <c r="A4919" s="16" t="s">
        <v>4905</v>
      </c>
      <c r="B4919" s="11">
        <v>1</v>
      </c>
      <c r="C4919" s="11"/>
      <c r="D4919" s="12" t="s">
        <v>11658</v>
      </c>
      <c r="E4919" s="13">
        <v>2.4900000000000002</v>
      </c>
      <c r="F4919" s="13">
        <v>2.4900000000000002</v>
      </c>
      <c r="G4919" s="14">
        <v>3.04</v>
      </c>
      <c r="H4919" s="7">
        <v>2</v>
      </c>
      <c r="I4919" s="15">
        <v>0</v>
      </c>
      <c r="J4919" t="s">
        <v>13055</v>
      </c>
      <c r="K4919" s="44">
        <v>46082</v>
      </c>
    </row>
    <row r="4920" spans="1:11" x14ac:dyDescent="0.25">
      <c r="A4920" s="10" t="s">
        <v>4906</v>
      </c>
      <c r="B4920" s="11">
        <v>1</v>
      </c>
      <c r="C4920" s="11"/>
      <c r="D4920" s="12" t="s">
        <v>11659</v>
      </c>
      <c r="E4920" s="18">
        <v>0.48</v>
      </c>
      <c r="F4920" s="18">
        <v>0.48</v>
      </c>
      <c r="G4920" s="14">
        <v>0.67</v>
      </c>
      <c r="H4920" s="7">
        <v>0</v>
      </c>
      <c r="I4920" s="15">
        <v>0</v>
      </c>
      <c r="K4920" s="44"/>
    </row>
    <row r="4921" spans="1:11" x14ac:dyDescent="0.25">
      <c r="A4921" s="10" t="s">
        <v>4907</v>
      </c>
      <c r="B4921" s="11">
        <v>1</v>
      </c>
      <c r="C4921" s="11"/>
      <c r="D4921" s="12" t="s">
        <v>11660</v>
      </c>
      <c r="E4921" s="18">
        <v>0.34399999999999997</v>
      </c>
      <c r="F4921" s="18">
        <v>0.34399999999999997</v>
      </c>
      <c r="G4921" s="14">
        <v>0.42</v>
      </c>
      <c r="H4921" s="7">
        <v>0</v>
      </c>
      <c r="I4921" s="15">
        <v>0</v>
      </c>
      <c r="K4921" s="44"/>
    </row>
    <row r="4922" spans="1:11" x14ac:dyDescent="0.25">
      <c r="A4922" s="10" t="s">
        <v>4908</v>
      </c>
      <c r="B4922" s="11">
        <v>1</v>
      </c>
      <c r="C4922" s="11"/>
      <c r="D4922" s="12" t="s">
        <v>11661</v>
      </c>
      <c r="E4922" s="13">
        <v>0.91100000000000003</v>
      </c>
      <c r="F4922" s="13">
        <v>0.91100000000000003</v>
      </c>
      <c r="G4922" s="14">
        <v>1.1100000000000001</v>
      </c>
      <c r="H4922" s="7">
        <v>0</v>
      </c>
      <c r="I4922" s="15">
        <v>0</v>
      </c>
      <c r="K4922" s="44"/>
    </row>
    <row r="4923" spans="1:11" x14ac:dyDescent="0.25">
      <c r="A4923" s="10" t="s">
        <v>4909</v>
      </c>
      <c r="B4923" s="11">
        <v>1</v>
      </c>
      <c r="C4923" s="11"/>
      <c r="D4923" s="12" t="s">
        <v>11662</v>
      </c>
      <c r="E4923" s="18">
        <v>0.5</v>
      </c>
      <c r="F4923" s="18">
        <v>0.5</v>
      </c>
      <c r="G4923" s="14">
        <v>0.6</v>
      </c>
      <c r="H4923" s="7">
        <v>0</v>
      </c>
      <c r="I4923" s="15">
        <v>0</v>
      </c>
      <c r="K4923" s="44"/>
    </row>
    <row r="4924" spans="1:11" x14ac:dyDescent="0.25">
      <c r="A4924" s="16" t="s">
        <v>4910</v>
      </c>
      <c r="B4924" s="11">
        <v>10</v>
      </c>
      <c r="C4924" s="4" t="s">
        <v>13096</v>
      </c>
      <c r="D4924" s="12" t="s">
        <v>11663</v>
      </c>
      <c r="E4924" s="13">
        <v>10.237</v>
      </c>
      <c r="F4924" s="13">
        <v>10.237</v>
      </c>
      <c r="G4924" s="14">
        <v>13.125</v>
      </c>
      <c r="H4924" s="7">
        <v>0</v>
      </c>
      <c r="I4924" s="15">
        <v>0</v>
      </c>
      <c r="K4924" s="44"/>
    </row>
    <row r="4925" spans="1:11" x14ac:dyDescent="0.25">
      <c r="A4925" s="10" t="s">
        <v>4911</v>
      </c>
      <c r="B4925" s="11">
        <v>1</v>
      </c>
      <c r="C4925" s="11"/>
      <c r="D4925" s="12" t="s">
        <v>11664</v>
      </c>
      <c r="E4925" s="17">
        <v>0.72499999999999998</v>
      </c>
      <c r="F4925" s="17">
        <v>0.72499999999999998</v>
      </c>
      <c r="G4925" s="14">
        <v>1.2</v>
      </c>
      <c r="H4925" s="7">
        <v>0</v>
      </c>
      <c r="I4925" s="15">
        <v>0</v>
      </c>
      <c r="K4925" s="44"/>
    </row>
    <row r="4926" spans="1:11" x14ac:dyDescent="0.25">
      <c r="A4926" s="10" t="s">
        <v>4912</v>
      </c>
      <c r="B4926" s="11">
        <v>1</v>
      </c>
      <c r="C4926" s="11"/>
      <c r="D4926" s="12" t="s">
        <v>11665</v>
      </c>
      <c r="E4926" s="13">
        <v>0.46</v>
      </c>
      <c r="F4926" s="13">
        <v>0.46</v>
      </c>
      <c r="G4926" s="14">
        <v>0.56000000000000005</v>
      </c>
      <c r="H4926" s="7">
        <v>0</v>
      </c>
      <c r="I4926" s="15">
        <v>0</v>
      </c>
      <c r="K4926" s="44"/>
    </row>
    <row r="4927" spans="1:11" x14ac:dyDescent="0.25">
      <c r="A4927" s="10" t="s">
        <v>4913</v>
      </c>
      <c r="B4927" s="11">
        <v>1</v>
      </c>
      <c r="C4927" s="11"/>
      <c r="D4927" s="12" t="s">
        <v>11666</v>
      </c>
      <c r="E4927" s="13">
        <v>3.3</v>
      </c>
      <c r="F4927" s="13">
        <v>3.3</v>
      </c>
      <c r="G4927" s="14">
        <v>4.5</v>
      </c>
      <c r="H4927" s="7">
        <v>0</v>
      </c>
      <c r="I4927" s="15">
        <v>0</v>
      </c>
      <c r="K4927" s="44"/>
    </row>
    <row r="4928" spans="1:11" x14ac:dyDescent="0.25">
      <c r="A4928" s="16" t="s">
        <v>4914</v>
      </c>
      <c r="B4928" s="11">
        <v>1</v>
      </c>
      <c r="C4928" s="11"/>
      <c r="D4928" s="12" t="s">
        <v>11667</v>
      </c>
      <c r="E4928" s="17">
        <v>0.75</v>
      </c>
      <c r="F4928" s="17">
        <v>0.75</v>
      </c>
      <c r="G4928" s="14">
        <v>1</v>
      </c>
      <c r="H4928" s="7">
        <v>0</v>
      </c>
      <c r="I4928" s="15">
        <v>0</v>
      </c>
      <c r="K4928" s="44"/>
    </row>
    <row r="4929" spans="1:11" x14ac:dyDescent="0.25">
      <c r="A4929" s="10" t="s">
        <v>4915</v>
      </c>
      <c r="B4929" s="11">
        <v>1</v>
      </c>
      <c r="C4929" s="11"/>
      <c r="D4929" s="12" t="s">
        <v>11668</v>
      </c>
      <c r="E4929" s="13">
        <v>0.75</v>
      </c>
      <c r="F4929" s="13">
        <v>0.75</v>
      </c>
      <c r="G4929" s="14">
        <v>1</v>
      </c>
      <c r="H4929" s="7">
        <v>0</v>
      </c>
      <c r="I4929" s="15">
        <v>0</v>
      </c>
      <c r="K4929" s="44"/>
    </row>
    <row r="4930" spans="1:11" x14ac:dyDescent="0.25">
      <c r="A4930" s="10" t="s">
        <v>4916</v>
      </c>
      <c r="B4930" s="11">
        <v>1</v>
      </c>
      <c r="C4930" s="11"/>
      <c r="D4930" s="12" t="s">
        <v>11669</v>
      </c>
      <c r="E4930" s="13">
        <v>0.9</v>
      </c>
      <c r="F4930" s="13">
        <v>0.9</v>
      </c>
      <c r="G4930" s="14">
        <v>1.2</v>
      </c>
      <c r="H4930" s="7">
        <v>0</v>
      </c>
      <c r="I4930" s="15">
        <v>0</v>
      </c>
      <c r="K4930" s="44"/>
    </row>
    <row r="4931" spans="1:11" x14ac:dyDescent="0.25">
      <c r="A4931" s="10" t="s">
        <v>4917</v>
      </c>
      <c r="B4931" s="11">
        <v>1</v>
      </c>
      <c r="C4931" s="11"/>
      <c r="D4931" s="12" t="s">
        <v>11670</v>
      </c>
      <c r="E4931" s="17">
        <v>1.1000000000000001</v>
      </c>
      <c r="F4931" s="17">
        <v>1.1000000000000001</v>
      </c>
      <c r="G4931" s="14">
        <v>1.6</v>
      </c>
      <c r="H4931" s="7">
        <v>0</v>
      </c>
      <c r="I4931" s="15">
        <v>0</v>
      </c>
      <c r="K4931" s="44"/>
    </row>
    <row r="4932" spans="1:11" x14ac:dyDescent="0.25">
      <c r="A4932" s="16" t="s">
        <v>4918</v>
      </c>
      <c r="B4932" s="11">
        <v>1</v>
      </c>
      <c r="C4932" s="11"/>
      <c r="D4932" s="12" t="s">
        <v>11671</v>
      </c>
      <c r="E4932" s="17">
        <v>2</v>
      </c>
      <c r="F4932" s="17">
        <v>2</v>
      </c>
      <c r="G4932" s="14">
        <v>3.5</v>
      </c>
      <c r="H4932" s="7">
        <v>0</v>
      </c>
      <c r="I4932" s="15">
        <v>0</v>
      </c>
      <c r="K4932" s="44"/>
    </row>
    <row r="4933" spans="1:11" x14ac:dyDescent="0.25">
      <c r="A4933" s="10" t="s">
        <v>4919</v>
      </c>
      <c r="B4933" s="11">
        <v>1</v>
      </c>
      <c r="C4933" s="11"/>
      <c r="D4933" s="12" t="s">
        <v>11672</v>
      </c>
      <c r="E4933" s="13">
        <v>0.9</v>
      </c>
      <c r="F4933" s="13">
        <v>0.9</v>
      </c>
      <c r="G4933" s="14">
        <v>1.5</v>
      </c>
      <c r="H4933" s="7">
        <v>0</v>
      </c>
      <c r="I4933" s="15">
        <v>0</v>
      </c>
      <c r="K4933" s="44"/>
    </row>
    <row r="4934" spans="1:11" x14ac:dyDescent="0.25">
      <c r="A4934" s="10" t="s">
        <v>4920</v>
      </c>
      <c r="B4934" s="11">
        <v>1</v>
      </c>
      <c r="C4934" s="11"/>
      <c r="D4934" s="12" t="s">
        <v>11673</v>
      </c>
      <c r="E4934" s="13">
        <v>0.35</v>
      </c>
      <c r="F4934" s="13">
        <v>0.35</v>
      </c>
      <c r="G4934" s="14">
        <v>0.5</v>
      </c>
      <c r="H4934" s="7">
        <v>0</v>
      </c>
      <c r="I4934" s="15">
        <v>0</v>
      </c>
      <c r="K4934" s="44"/>
    </row>
    <row r="4935" spans="1:11" x14ac:dyDescent="0.25">
      <c r="A4935" s="10" t="s">
        <v>4921</v>
      </c>
      <c r="B4935" s="11">
        <v>1</v>
      </c>
      <c r="C4935" s="11"/>
      <c r="D4935" s="12" t="s">
        <v>11674</v>
      </c>
      <c r="E4935" s="17">
        <v>0.6</v>
      </c>
      <c r="F4935" s="17">
        <v>0.6</v>
      </c>
      <c r="G4935" s="14">
        <v>0.8</v>
      </c>
      <c r="H4935" s="7">
        <v>0</v>
      </c>
      <c r="I4935" s="15">
        <v>0</v>
      </c>
      <c r="K4935" s="44"/>
    </row>
    <row r="4936" spans="1:11" x14ac:dyDescent="0.25">
      <c r="A4936" s="16" t="s">
        <v>4922</v>
      </c>
      <c r="B4936" s="11">
        <v>1</v>
      </c>
      <c r="C4936" s="11"/>
      <c r="D4936" s="12" t="s">
        <v>11675</v>
      </c>
      <c r="E4936" s="13"/>
      <c r="F4936" s="13"/>
      <c r="G4936" s="14">
        <v>1</v>
      </c>
      <c r="H4936" s="7">
        <v>0</v>
      </c>
      <c r="I4936" s="15">
        <v>0</v>
      </c>
      <c r="K4936" s="44"/>
    </row>
    <row r="4937" spans="1:11" x14ac:dyDescent="0.25">
      <c r="A4937" s="10" t="s">
        <v>4923</v>
      </c>
      <c r="B4937" s="11">
        <v>1</v>
      </c>
      <c r="C4937" s="11"/>
      <c r="D4937" s="12" t="s">
        <v>11676</v>
      </c>
      <c r="E4937" s="13"/>
      <c r="F4937" s="13"/>
      <c r="G4937" s="14">
        <v>1</v>
      </c>
      <c r="H4937" s="7">
        <v>0</v>
      </c>
      <c r="I4937" s="15">
        <v>0</v>
      </c>
      <c r="K4937" s="44"/>
    </row>
    <row r="4938" spans="1:11" x14ac:dyDescent="0.25">
      <c r="A4938" s="16" t="s">
        <v>4924</v>
      </c>
      <c r="B4938" s="11">
        <v>2</v>
      </c>
      <c r="C4938" s="4" t="s">
        <v>13096</v>
      </c>
      <c r="D4938" s="12" t="s">
        <v>11677</v>
      </c>
      <c r="E4938" s="18">
        <v>12.228</v>
      </c>
      <c r="F4938" s="18">
        <v>12.228</v>
      </c>
      <c r="G4938" s="14">
        <v>14.9</v>
      </c>
      <c r="H4938" s="7">
        <v>0</v>
      </c>
      <c r="I4938" s="15">
        <v>5</v>
      </c>
      <c r="K4938" s="44"/>
    </row>
    <row r="4939" spans="1:11" x14ac:dyDescent="0.25">
      <c r="A4939" s="10" t="s">
        <v>4925</v>
      </c>
      <c r="B4939" s="11">
        <v>1</v>
      </c>
      <c r="C4939" s="11"/>
      <c r="D4939" s="12" t="s">
        <v>11678</v>
      </c>
      <c r="E4939" s="17">
        <v>2</v>
      </c>
      <c r="F4939" s="17">
        <v>2</v>
      </c>
      <c r="G4939" s="14">
        <v>2.7</v>
      </c>
      <c r="H4939" s="7">
        <v>0</v>
      </c>
      <c r="I4939" s="15">
        <v>0</v>
      </c>
      <c r="K4939" s="44"/>
    </row>
    <row r="4940" spans="1:11" x14ac:dyDescent="0.25">
      <c r="A4940" s="16" t="s">
        <v>4926</v>
      </c>
      <c r="B4940" s="11">
        <v>1</v>
      </c>
      <c r="C4940" s="11"/>
      <c r="D4940" s="12" t="s">
        <v>11679</v>
      </c>
      <c r="E4940" s="13">
        <v>3.19</v>
      </c>
      <c r="F4940" s="13">
        <v>3.19</v>
      </c>
      <c r="G4940" s="14">
        <v>4.21</v>
      </c>
      <c r="H4940" s="7">
        <v>0</v>
      </c>
      <c r="I4940" s="15">
        <v>0</v>
      </c>
      <c r="K4940" s="44"/>
    </row>
    <row r="4941" spans="1:11" x14ac:dyDescent="0.25">
      <c r="A4941" s="10" t="s">
        <v>4927</v>
      </c>
      <c r="B4941" s="11">
        <v>1</v>
      </c>
      <c r="C4941" s="11"/>
      <c r="D4941" s="12" t="s">
        <v>11680</v>
      </c>
      <c r="E4941" s="19">
        <v>5.6710000000000003</v>
      </c>
      <c r="F4941" s="19">
        <v>5.6710000000000003</v>
      </c>
      <c r="G4941" s="14">
        <v>6.91</v>
      </c>
      <c r="H4941" s="7">
        <v>0</v>
      </c>
      <c r="I4941" s="15">
        <v>0</v>
      </c>
      <c r="K4941" s="44"/>
    </row>
    <row r="4942" spans="1:11" x14ac:dyDescent="0.25">
      <c r="A4942" s="10" t="s">
        <v>4928</v>
      </c>
      <c r="B4942" s="11">
        <v>2</v>
      </c>
      <c r="C4942" s="4" t="s">
        <v>13096</v>
      </c>
      <c r="D4942" s="12" t="s">
        <v>11681</v>
      </c>
      <c r="E4942" s="13">
        <v>4.0999999999999996</v>
      </c>
      <c r="F4942" s="13">
        <v>4.0999999999999996</v>
      </c>
      <c r="G4942" s="14">
        <v>5.6</v>
      </c>
      <c r="H4942" s="7">
        <v>0</v>
      </c>
      <c r="I4942" s="15">
        <v>0</v>
      </c>
      <c r="K4942" s="44"/>
    </row>
    <row r="4943" spans="1:11" x14ac:dyDescent="0.25">
      <c r="A4943" s="10" t="s">
        <v>4929</v>
      </c>
      <c r="B4943" s="11">
        <v>2</v>
      </c>
      <c r="C4943" s="4" t="s">
        <v>13096</v>
      </c>
      <c r="D4943" s="12" t="s">
        <v>11682</v>
      </c>
      <c r="E4943" s="13">
        <v>6.8940000000000001</v>
      </c>
      <c r="F4943" s="13">
        <v>6.8940000000000001</v>
      </c>
      <c r="G4943" s="14">
        <v>8.4</v>
      </c>
      <c r="H4943" s="7">
        <v>0</v>
      </c>
      <c r="I4943" s="15">
        <v>0</v>
      </c>
      <c r="K4943" s="44"/>
    </row>
    <row r="4944" spans="1:11" x14ac:dyDescent="0.25">
      <c r="A4944" s="16" t="s">
        <v>4930</v>
      </c>
      <c r="B4944" s="11">
        <v>1</v>
      </c>
      <c r="C4944" s="11"/>
      <c r="D4944" s="12" t="s">
        <v>11683</v>
      </c>
      <c r="E4944" s="13">
        <v>0.55000000000000004</v>
      </c>
      <c r="F4944" s="13">
        <v>0.55000000000000004</v>
      </c>
      <c r="G4944" s="14">
        <v>1</v>
      </c>
      <c r="H4944" s="7">
        <v>0</v>
      </c>
      <c r="I4944" s="15">
        <v>0</v>
      </c>
      <c r="K4944" s="44"/>
    </row>
    <row r="4945" spans="1:11" x14ac:dyDescent="0.25">
      <c r="A4945" s="10" t="s">
        <v>4931</v>
      </c>
      <c r="B4945" s="11">
        <v>10</v>
      </c>
      <c r="C4945" s="4" t="s">
        <v>13096</v>
      </c>
      <c r="D4945" s="12" t="s">
        <v>11684</v>
      </c>
      <c r="E4945" s="13">
        <v>6.6150000000000002</v>
      </c>
      <c r="F4945" s="13">
        <v>6.6150000000000002</v>
      </c>
      <c r="G4945" s="14">
        <v>8.06</v>
      </c>
      <c r="H4945" s="7">
        <v>0</v>
      </c>
      <c r="I4945" s="15">
        <v>0</v>
      </c>
      <c r="K4945" s="44"/>
    </row>
    <row r="4946" spans="1:11" x14ac:dyDescent="0.25">
      <c r="A4946" s="10" t="s">
        <v>4932</v>
      </c>
      <c r="B4946" s="11">
        <v>10</v>
      </c>
      <c r="C4946" s="4" t="s">
        <v>13096</v>
      </c>
      <c r="D4946" s="12" t="s">
        <v>11685</v>
      </c>
      <c r="E4946" s="18">
        <v>4.03</v>
      </c>
      <c r="F4946" s="18">
        <v>4.03</v>
      </c>
      <c r="G4946" s="14">
        <v>4.91</v>
      </c>
      <c r="H4946" s="7">
        <v>1.4</v>
      </c>
      <c r="I4946" s="15">
        <v>0</v>
      </c>
      <c r="J4946" t="s">
        <v>13032</v>
      </c>
      <c r="K4946" s="44">
        <v>46388</v>
      </c>
    </row>
    <row r="4947" spans="1:11" x14ac:dyDescent="0.25">
      <c r="A4947" s="10" t="s">
        <v>4933</v>
      </c>
      <c r="B4947" s="11">
        <v>2</v>
      </c>
      <c r="C4947" s="4" t="s">
        <v>13096</v>
      </c>
      <c r="D4947" s="12" t="s">
        <v>11686</v>
      </c>
      <c r="E4947" s="18">
        <v>2.5030000000000001</v>
      </c>
      <c r="F4947" s="18">
        <v>2.5030000000000001</v>
      </c>
      <c r="G4947" s="14">
        <v>3.05</v>
      </c>
      <c r="H4947" s="7">
        <v>3.5</v>
      </c>
      <c r="I4947" s="15">
        <v>0</v>
      </c>
      <c r="J4947" t="s">
        <v>13053</v>
      </c>
      <c r="K4947" s="44">
        <v>46054</v>
      </c>
    </row>
    <row r="4948" spans="1:11" x14ac:dyDescent="0.25">
      <c r="A4948" s="16" t="s">
        <v>4934</v>
      </c>
      <c r="B4948" s="11">
        <v>1</v>
      </c>
      <c r="C4948" s="11"/>
      <c r="D4948" s="12" t="s">
        <v>11687</v>
      </c>
      <c r="E4948" s="13">
        <v>0.56599999999999995</v>
      </c>
      <c r="F4948" s="13">
        <v>0.56599999999999995</v>
      </c>
      <c r="G4948" s="14">
        <v>0.69</v>
      </c>
      <c r="H4948" s="7">
        <v>3</v>
      </c>
      <c r="I4948" s="15">
        <v>0</v>
      </c>
      <c r="J4948" t="s">
        <v>13055</v>
      </c>
      <c r="K4948" s="44">
        <v>46082</v>
      </c>
    </row>
    <row r="4949" spans="1:11" x14ac:dyDescent="0.25">
      <c r="A4949" s="16" t="s">
        <v>4935</v>
      </c>
      <c r="B4949" s="11">
        <v>1</v>
      </c>
      <c r="C4949" s="11"/>
      <c r="D4949" s="12" t="s">
        <v>11688</v>
      </c>
      <c r="E4949" s="13">
        <v>0.91</v>
      </c>
      <c r="F4949" s="13">
        <v>0.91</v>
      </c>
      <c r="G4949" s="14">
        <v>1.27</v>
      </c>
      <c r="H4949" s="7">
        <v>7</v>
      </c>
      <c r="I4949" s="15">
        <v>0</v>
      </c>
      <c r="J4949" t="s">
        <v>13032</v>
      </c>
      <c r="K4949" s="44">
        <v>46388</v>
      </c>
    </row>
    <row r="4950" spans="1:11" x14ac:dyDescent="0.25">
      <c r="A4950" s="10" t="s">
        <v>4936</v>
      </c>
      <c r="B4950" s="11">
        <v>1</v>
      </c>
      <c r="C4950" s="11"/>
      <c r="D4950" s="12" t="s">
        <v>11689</v>
      </c>
      <c r="E4950" s="13">
        <v>3.09</v>
      </c>
      <c r="F4950" s="13">
        <v>3.09</v>
      </c>
      <c r="G4950" s="14">
        <v>3.95</v>
      </c>
      <c r="H4950" s="7">
        <v>0</v>
      </c>
      <c r="I4950" s="15">
        <v>0</v>
      </c>
      <c r="K4950" s="44"/>
    </row>
    <row r="4951" spans="1:11" x14ac:dyDescent="0.25">
      <c r="A4951" s="16" t="s">
        <v>4937</v>
      </c>
      <c r="B4951" s="11">
        <v>1</v>
      </c>
      <c r="C4951" s="11"/>
      <c r="D4951" s="12" t="s">
        <v>11690</v>
      </c>
      <c r="E4951" s="13">
        <v>3.09</v>
      </c>
      <c r="F4951" s="13">
        <v>3.09</v>
      </c>
      <c r="G4951" s="14">
        <v>3.95</v>
      </c>
      <c r="H4951" s="7">
        <v>0</v>
      </c>
      <c r="I4951" s="15">
        <v>0</v>
      </c>
      <c r="K4951" s="44"/>
    </row>
    <row r="4952" spans="1:11" x14ac:dyDescent="0.25">
      <c r="A4952" s="10" t="s">
        <v>4938</v>
      </c>
      <c r="B4952" s="11">
        <v>1</v>
      </c>
      <c r="C4952" s="11"/>
      <c r="D4952" s="12" t="s">
        <v>11691</v>
      </c>
      <c r="E4952" s="13">
        <v>4.6900000000000004</v>
      </c>
      <c r="F4952" s="13">
        <v>4.6900000000000004</v>
      </c>
      <c r="G4952" s="14">
        <v>5.9</v>
      </c>
      <c r="H4952" s="7">
        <v>0</v>
      </c>
      <c r="I4952" s="15">
        <v>0</v>
      </c>
      <c r="K4952" s="44"/>
    </row>
    <row r="4953" spans="1:11" x14ac:dyDescent="0.25">
      <c r="A4953" s="10" t="s">
        <v>4939</v>
      </c>
      <c r="B4953" s="11">
        <v>2</v>
      </c>
      <c r="C4953" s="4" t="s">
        <v>13096</v>
      </c>
      <c r="D4953" s="12" t="s">
        <v>11692</v>
      </c>
      <c r="E4953" s="13">
        <v>2.8719999999999999</v>
      </c>
      <c r="F4953" s="13">
        <v>2.8719999999999999</v>
      </c>
      <c r="G4953" s="14">
        <v>3.5</v>
      </c>
      <c r="H4953" s="7">
        <v>0</v>
      </c>
      <c r="I4953" s="15">
        <v>0</v>
      </c>
      <c r="K4953" s="44"/>
    </row>
    <row r="4954" spans="1:11" x14ac:dyDescent="0.25">
      <c r="A4954" s="16" t="s">
        <v>4940</v>
      </c>
      <c r="B4954" s="11">
        <v>1</v>
      </c>
      <c r="C4954" s="11"/>
      <c r="D4954" s="12" t="s">
        <v>11693</v>
      </c>
      <c r="E4954" s="13">
        <v>0.5</v>
      </c>
      <c r="F4954" s="13">
        <v>0.5</v>
      </c>
      <c r="G4954" s="14">
        <v>0.8</v>
      </c>
      <c r="H4954" s="7">
        <v>0</v>
      </c>
      <c r="I4954" s="15">
        <v>0</v>
      </c>
      <c r="K4954" s="44"/>
    </row>
    <row r="4955" spans="1:11" x14ac:dyDescent="0.25">
      <c r="A4955" s="10" t="s">
        <v>4941</v>
      </c>
      <c r="B4955" s="11">
        <v>1</v>
      </c>
      <c r="C4955" s="11"/>
      <c r="D4955" s="12" t="s">
        <v>11694</v>
      </c>
      <c r="E4955" s="13">
        <v>1.9</v>
      </c>
      <c r="F4955" s="13">
        <v>1.9</v>
      </c>
      <c r="G4955" s="14">
        <v>4</v>
      </c>
      <c r="H4955" s="7">
        <v>0</v>
      </c>
      <c r="I4955" s="15">
        <v>0</v>
      </c>
      <c r="K4955" s="44"/>
    </row>
    <row r="4956" spans="1:11" x14ac:dyDescent="0.25">
      <c r="A4956" s="10" t="s">
        <v>4942</v>
      </c>
      <c r="B4956" s="11">
        <v>3</v>
      </c>
      <c r="C4956" s="4" t="s">
        <v>13096</v>
      </c>
      <c r="D4956" s="12" t="s">
        <v>11695</v>
      </c>
      <c r="E4956" s="13">
        <v>4.5129999999999999</v>
      </c>
      <c r="F4956" s="13">
        <v>4.5129999999999999</v>
      </c>
      <c r="G4956" s="14">
        <v>5.5</v>
      </c>
      <c r="H4956" s="7">
        <v>0.66666666666666663</v>
      </c>
      <c r="I4956" s="15">
        <v>0</v>
      </c>
      <c r="J4956" t="s">
        <v>13022</v>
      </c>
      <c r="K4956" s="44">
        <v>46539</v>
      </c>
    </row>
    <row r="4957" spans="1:11" x14ac:dyDescent="0.25">
      <c r="A4957" s="16" t="s">
        <v>4943</v>
      </c>
      <c r="B4957" s="11">
        <v>1</v>
      </c>
      <c r="C4957" s="11"/>
      <c r="D4957" s="12" t="s">
        <v>11696</v>
      </c>
      <c r="E4957" s="13">
        <v>0.79</v>
      </c>
      <c r="F4957" s="13">
        <v>0.79</v>
      </c>
      <c r="G4957" s="14">
        <v>1.5</v>
      </c>
      <c r="H4957" s="7">
        <v>0</v>
      </c>
      <c r="I4957" s="15">
        <v>0</v>
      </c>
      <c r="K4957" s="44"/>
    </row>
    <row r="4958" spans="1:11" x14ac:dyDescent="0.25">
      <c r="A4958" s="16" t="s">
        <v>4944</v>
      </c>
      <c r="B4958" s="11">
        <v>1</v>
      </c>
      <c r="C4958" s="11"/>
      <c r="D4958" s="12" t="s">
        <v>11697</v>
      </c>
      <c r="E4958" s="18">
        <v>0.316</v>
      </c>
      <c r="F4958" s="18">
        <v>0.316</v>
      </c>
      <c r="G4958" s="14">
        <v>0.5</v>
      </c>
      <c r="H4958" s="7">
        <v>0</v>
      </c>
      <c r="I4958" s="15">
        <v>0</v>
      </c>
      <c r="K4958" s="44"/>
    </row>
    <row r="4959" spans="1:11" x14ac:dyDescent="0.25">
      <c r="A4959" s="10" t="s">
        <v>4945</v>
      </c>
      <c r="B4959" s="11">
        <v>1</v>
      </c>
      <c r="C4959" s="11"/>
      <c r="D4959" s="12" t="s">
        <v>11698</v>
      </c>
      <c r="E4959" s="13">
        <v>26.25</v>
      </c>
      <c r="F4959" s="13">
        <v>26.25</v>
      </c>
      <c r="G4959" s="14">
        <v>35</v>
      </c>
      <c r="H4959" s="7">
        <v>0</v>
      </c>
      <c r="I4959" s="15">
        <v>0</v>
      </c>
      <c r="K4959" s="44"/>
    </row>
    <row r="4960" spans="1:11" x14ac:dyDescent="0.25">
      <c r="A4960" s="10" t="s">
        <v>4946</v>
      </c>
      <c r="B4960" s="11">
        <v>1</v>
      </c>
      <c r="C4960" s="11"/>
      <c r="D4960" s="12" t="s">
        <v>11699</v>
      </c>
      <c r="E4960" s="13">
        <v>11.75</v>
      </c>
      <c r="F4960" s="13">
        <v>11.75</v>
      </c>
      <c r="G4960" s="14">
        <v>16.8</v>
      </c>
      <c r="H4960" s="7">
        <v>0</v>
      </c>
      <c r="I4960" s="15">
        <v>0</v>
      </c>
      <c r="K4960" s="44"/>
    </row>
    <row r="4961" spans="1:11" x14ac:dyDescent="0.25">
      <c r="A4961" s="10" t="s">
        <v>4947</v>
      </c>
      <c r="B4961" s="11">
        <v>1</v>
      </c>
      <c r="C4961" s="11"/>
      <c r="D4961" s="12" t="s">
        <v>11700</v>
      </c>
      <c r="E4961" s="18">
        <v>14</v>
      </c>
      <c r="F4961" s="18">
        <v>14</v>
      </c>
      <c r="G4961" s="14">
        <v>27</v>
      </c>
      <c r="H4961" s="7">
        <v>1</v>
      </c>
      <c r="I4961" s="15">
        <v>0</v>
      </c>
      <c r="J4961" t="s">
        <v>13020</v>
      </c>
      <c r="K4961" s="44">
        <v>47119</v>
      </c>
    </row>
    <row r="4962" spans="1:11" x14ac:dyDescent="0.25">
      <c r="A4962" s="10" t="s">
        <v>4948</v>
      </c>
      <c r="B4962" s="11">
        <v>1</v>
      </c>
      <c r="C4962" s="11"/>
      <c r="D4962" s="12" t="s">
        <v>11701</v>
      </c>
      <c r="E4962" s="18">
        <v>2.4750000000000001</v>
      </c>
      <c r="F4962" s="18">
        <v>2.4750000000000001</v>
      </c>
      <c r="G4962" s="14">
        <v>3.3</v>
      </c>
      <c r="H4962" s="7">
        <v>0</v>
      </c>
      <c r="I4962" s="15">
        <v>0</v>
      </c>
      <c r="K4962" s="44"/>
    </row>
    <row r="4963" spans="1:11" x14ac:dyDescent="0.25">
      <c r="A4963" s="10" t="s">
        <v>4949</v>
      </c>
      <c r="B4963" s="11">
        <v>1</v>
      </c>
      <c r="C4963" s="11"/>
      <c r="D4963" s="12" t="s">
        <v>11702</v>
      </c>
      <c r="E4963" s="13">
        <v>13.5</v>
      </c>
      <c r="F4963" s="13">
        <v>13.5</v>
      </c>
      <c r="G4963" s="14">
        <v>26</v>
      </c>
      <c r="H4963" s="7">
        <v>0</v>
      </c>
      <c r="I4963" s="15">
        <v>0</v>
      </c>
      <c r="K4963" s="44"/>
    </row>
    <row r="4964" spans="1:11" x14ac:dyDescent="0.25">
      <c r="A4964" s="16" t="s">
        <v>4950</v>
      </c>
      <c r="B4964" s="11">
        <v>1</v>
      </c>
      <c r="C4964" s="11"/>
      <c r="D4964" s="12" t="s">
        <v>11703</v>
      </c>
      <c r="E4964" s="13">
        <v>10</v>
      </c>
      <c r="F4964" s="13">
        <v>10</v>
      </c>
      <c r="G4964" s="14">
        <v>21.5</v>
      </c>
      <c r="H4964" s="7">
        <v>2</v>
      </c>
      <c r="I4964" s="15">
        <v>0</v>
      </c>
      <c r="J4964" t="s">
        <v>13020</v>
      </c>
      <c r="K4964" s="44">
        <v>47119</v>
      </c>
    </row>
    <row r="4965" spans="1:11" x14ac:dyDescent="0.25">
      <c r="A4965" s="16" t="s">
        <v>4951</v>
      </c>
      <c r="B4965" s="11">
        <v>3</v>
      </c>
      <c r="C4965" s="4" t="s">
        <v>13096</v>
      </c>
      <c r="D4965" s="12" t="s">
        <v>11704</v>
      </c>
      <c r="E4965" s="17">
        <v>4.5140000000000002</v>
      </c>
      <c r="F4965" s="17">
        <v>4.5140000000000002</v>
      </c>
      <c r="G4965" s="14">
        <v>5.5</v>
      </c>
      <c r="H4965" s="7">
        <v>0</v>
      </c>
      <c r="I4965" s="15">
        <v>0</v>
      </c>
      <c r="K4965" s="44"/>
    </row>
    <row r="4966" spans="1:11" x14ac:dyDescent="0.25">
      <c r="A4966" s="16" t="s">
        <v>4952</v>
      </c>
      <c r="B4966" s="11">
        <v>3</v>
      </c>
      <c r="C4966" s="4" t="s">
        <v>13096</v>
      </c>
      <c r="D4966" s="12" t="s">
        <v>11705</v>
      </c>
      <c r="E4966" s="17">
        <v>7.4</v>
      </c>
      <c r="F4966" s="17">
        <v>7.4</v>
      </c>
      <c r="G4966" s="14">
        <v>9.07</v>
      </c>
      <c r="H4966" s="7">
        <v>0</v>
      </c>
      <c r="I4966" s="15">
        <v>0</v>
      </c>
      <c r="K4966" s="44"/>
    </row>
    <row r="4967" spans="1:11" x14ac:dyDescent="0.25">
      <c r="A4967" s="16" t="s">
        <v>4953</v>
      </c>
      <c r="B4967" s="11">
        <v>1</v>
      </c>
      <c r="C4967" s="11"/>
      <c r="D4967" s="12" t="s">
        <v>11706</v>
      </c>
      <c r="E4967" s="13">
        <v>0.8</v>
      </c>
      <c r="F4967" s="13">
        <v>0.8</v>
      </c>
      <c r="G4967" s="14">
        <v>1</v>
      </c>
      <c r="H4967" s="7">
        <v>0</v>
      </c>
      <c r="I4967" s="15">
        <v>0</v>
      </c>
      <c r="K4967" s="44"/>
    </row>
    <row r="4968" spans="1:11" x14ac:dyDescent="0.25">
      <c r="A4968" s="16" t="s">
        <v>4954</v>
      </c>
      <c r="B4968" s="11">
        <v>1</v>
      </c>
      <c r="C4968" s="11"/>
      <c r="D4968" s="12" t="s">
        <v>11707</v>
      </c>
      <c r="E4968" s="13">
        <v>0.8</v>
      </c>
      <c r="F4968" s="13">
        <v>0.8</v>
      </c>
      <c r="G4968" s="14">
        <v>2.5</v>
      </c>
      <c r="H4968" s="7">
        <v>0</v>
      </c>
      <c r="I4968" s="15">
        <v>0</v>
      </c>
      <c r="K4968" s="44"/>
    </row>
    <row r="4969" spans="1:11" x14ac:dyDescent="0.25">
      <c r="A4969" s="10" t="s">
        <v>4955</v>
      </c>
      <c r="B4969" s="11">
        <v>1</v>
      </c>
      <c r="C4969" s="11"/>
      <c r="D4969" s="12" t="s">
        <v>11708</v>
      </c>
      <c r="E4969" s="18">
        <v>0.45</v>
      </c>
      <c r="F4969" s="18">
        <v>0.45</v>
      </c>
      <c r="G4969" s="14">
        <v>0.6</v>
      </c>
      <c r="H4969" s="7">
        <v>0</v>
      </c>
      <c r="I4969" s="15">
        <v>0</v>
      </c>
      <c r="K4969" s="44"/>
    </row>
    <row r="4970" spans="1:11" x14ac:dyDescent="0.25">
      <c r="A4970" s="16" t="s">
        <v>4956</v>
      </c>
      <c r="B4970" s="11">
        <v>1</v>
      </c>
      <c r="C4970" s="11"/>
      <c r="D4970" s="12" t="s">
        <v>11709</v>
      </c>
      <c r="E4970" s="13"/>
      <c r="F4970" s="13"/>
      <c r="G4970" s="14">
        <v>1</v>
      </c>
      <c r="H4970" s="7">
        <v>0</v>
      </c>
      <c r="I4970" s="15">
        <v>0</v>
      </c>
      <c r="K4970" s="44"/>
    </row>
    <row r="4971" spans="1:11" x14ac:dyDescent="0.25">
      <c r="A4971" s="16" t="s">
        <v>4957</v>
      </c>
      <c r="B4971" s="11">
        <v>1</v>
      </c>
      <c r="C4971" s="11"/>
      <c r="D4971" s="12" t="s">
        <v>11710</v>
      </c>
      <c r="E4971" s="13">
        <v>0.3</v>
      </c>
      <c r="F4971" s="13">
        <v>0.3</v>
      </c>
      <c r="G4971" s="14">
        <v>0.6</v>
      </c>
      <c r="H4971" s="7">
        <v>0</v>
      </c>
      <c r="I4971" s="15">
        <v>0</v>
      </c>
      <c r="K4971" s="44"/>
    </row>
    <row r="4972" spans="1:11" x14ac:dyDescent="0.25">
      <c r="A4972" s="10" t="s">
        <v>4958</v>
      </c>
      <c r="B4972" s="11">
        <v>1</v>
      </c>
      <c r="C4972" s="11"/>
      <c r="D4972" s="12" t="s">
        <v>11711</v>
      </c>
      <c r="E4972" s="18">
        <v>0.45</v>
      </c>
      <c r="F4972" s="18">
        <v>0.45</v>
      </c>
      <c r="G4972" s="14">
        <v>0.6</v>
      </c>
      <c r="H4972" s="7">
        <v>0</v>
      </c>
      <c r="I4972" s="15">
        <v>0</v>
      </c>
      <c r="K4972" s="44"/>
    </row>
    <row r="4973" spans="1:11" x14ac:dyDescent="0.25">
      <c r="A4973" s="10" t="s">
        <v>4959</v>
      </c>
      <c r="B4973" s="11">
        <v>1</v>
      </c>
      <c r="C4973" s="11"/>
      <c r="D4973" s="12" t="s">
        <v>11712</v>
      </c>
      <c r="E4973" s="17">
        <v>0.66600000000000004</v>
      </c>
      <c r="F4973" s="17">
        <v>0.66600000000000004</v>
      </c>
      <c r="G4973" s="14">
        <v>1.2</v>
      </c>
      <c r="H4973" s="7">
        <v>0</v>
      </c>
      <c r="I4973" s="15">
        <v>5</v>
      </c>
      <c r="K4973" s="44"/>
    </row>
    <row r="4974" spans="1:11" x14ac:dyDescent="0.25">
      <c r="A4974" s="10" t="s">
        <v>4960</v>
      </c>
      <c r="B4974" s="11">
        <v>1</v>
      </c>
      <c r="C4974" s="11"/>
      <c r="D4974" s="12" t="s">
        <v>11713</v>
      </c>
      <c r="E4974" s="13">
        <v>0.66600000000000004</v>
      </c>
      <c r="F4974" s="13">
        <v>0.66600000000000004</v>
      </c>
      <c r="G4974" s="14">
        <v>2</v>
      </c>
      <c r="H4974" s="7">
        <v>0</v>
      </c>
      <c r="I4974" s="15">
        <v>0</v>
      </c>
      <c r="K4974" s="44"/>
    </row>
    <row r="4975" spans="1:11" x14ac:dyDescent="0.25">
      <c r="A4975" s="16" t="s">
        <v>4961</v>
      </c>
      <c r="B4975" s="11">
        <v>1</v>
      </c>
      <c r="C4975" s="11"/>
      <c r="D4975" s="12" t="s">
        <v>11714</v>
      </c>
      <c r="E4975" s="13">
        <v>0.75</v>
      </c>
      <c r="F4975" s="13">
        <v>0.75</v>
      </c>
      <c r="G4975" s="14">
        <v>1</v>
      </c>
      <c r="H4975" s="7">
        <v>0</v>
      </c>
      <c r="I4975" s="15">
        <v>0</v>
      </c>
      <c r="K4975" s="44"/>
    </row>
    <row r="4976" spans="1:11" x14ac:dyDescent="0.25">
      <c r="A4976" s="10" t="s">
        <v>4962</v>
      </c>
      <c r="B4976" s="11">
        <v>1</v>
      </c>
      <c r="C4976" s="11"/>
      <c r="D4976" s="12" t="s">
        <v>11715</v>
      </c>
      <c r="E4976" s="13">
        <v>1.2</v>
      </c>
      <c r="F4976" s="13">
        <v>1.2</v>
      </c>
      <c r="G4976" s="14">
        <v>1.7</v>
      </c>
      <c r="H4976" s="7">
        <v>0</v>
      </c>
      <c r="I4976" s="15">
        <v>0</v>
      </c>
      <c r="K4976" s="44"/>
    </row>
    <row r="4977" spans="1:11" x14ac:dyDescent="0.25">
      <c r="A4977" s="16" t="s">
        <v>4963</v>
      </c>
      <c r="B4977" s="11">
        <v>1</v>
      </c>
      <c r="C4977" s="11"/>
      <c r="D4977" s="12" t="s">
        <v>11716</v>
      </c>
      <c r="E4977" s="13">
        <v>0.8</v>
      </c>
      <c r="F4977" s="13">
        <v>0.8</v>
      </c>
      <c r="G4977" s="14">
        <v>1.5</v>
      </c>
      <c r="H4977" s="7">
        <v>0</v>
      </c>
      <c r="I4977" s="15">
        <v>0</v>
      </c>
      <c r="K4977" s="44"/>
    </row>
    <row r="4978" spans="1:11" x14ac:dyDescent="0.25">
      <c r="A4978" s="16" t="s">
        <v>4964</v>
      </c>
      <c r="B4978" s="11">
        <v>1</v>
      </c>
      <c r="C4978" s="11"/>
      <c r="D4978" s="12" t="s">
        <v>11717</v>
      </c>
      <c r="E4978" s="13">
        <v>0.375</v>
      </c>
      <c r="F4978" s="13">
        <v>0.375</v>
      </c>
      <c r="G4978" s="14">
        <v>0.6</v>
      </c>
      <c r="H4978" s="7">
        <v>0</v>
      </c>
      <c r="I4978" s="15">
        <v>0</v>
      </c>
      <c r="K4978" s="44"/>
    </row>
    <row r="4979" spans="1:11" x14ac:dyDescent="0.25">
      <c r="A4979" s="16" t="s">
        <v>4965</v>
      </c>
      <c r="B4979" s="11">
        <v>1</v>
      </c>
      <c r="C4979" s="11"/>
      <c r="D4979" s="12" t="s">
        <v>11718</v>
      </c>
      <c r="E4979" s="13"/>
      <c r="F4979" s="13"/>
      <c r="G4979" s="14">
        <v>2.5</v>
      </c>
      <c r="H4979" s="7">
        <v>0</v>
      </c>
      <c r="I4979" s="15">
        <v>0</v>
      </c>
      <c r="K4979" s="44"/>
    </row>
    <row r="4980" spans="1:11" x14ac:dyDescent="0.25">
      <c r="A4980" s="16" t="s">
        <v>4966</v>
      </c>
      <c r="B4980" s="11">
        <v>1</v>
      </c>
      <c r="C4980" s="11"/>
      <c r="D4980" s="12" t="s">
        <v>11719</v>
      </c>
      <c r="E4980" s="13"/>
      <c r="F4980" s="13"/>
      <c r="G4980" s="14">
        <v>4.5</v>
      </c>
      <c r="H4980" s="7">
        <v>0</v>
      </c>
      <c r="I4980" s="15">
        <v>0</v>
      </c>
      <c r="K4980" s="44"/>
    </row>
    <row r="4981" spans="1:11" x14ac:dyDescent="0.25">
      <c r="A4981" s="16" t="s">
        <v>4967</v>
      </c>
      <c r="B4981" s="11">
        <v>1</v>
      </c>
      <c r="C4981" s="11"/>
      <c r="D4981" s="12" t="s">
        <v>11720</v>
      </c>
      <c r="E4981" s="13"/>
      <c r="F4981" s="13"/>
      <c r="G4981" s="14">
        <v>4</v>
      </c>
      <c r="H4981" s="7">
        <v>0</v>
      </c>
      <c r="I4981" s="15">
        <v>0</v>
      </c>
      <c r="K4981" s="44"/>
    </row>
    <row r="4982" spans="1:11" x14ac:dyDescent="0.25">
      <c r="A4982" s="16" t="s">
        <v>4968</v>
      </c>
      <c r="B4982" s="11">
        <v>1</v>
      </c>
      <c r="C4982" s="11"/>
      <c r="D4982" s="12" t="s">
        <v>11721</v>
      </c>
      <c r="E4982" s="13"/>
      <c r="F4982" s="13"/>
      <c r="G4982" s="14">
        <v>4</v>
      </c>
      <c r="H4982" s="7">
        <v>0</v>
      </c>
      <c r="I4982" s="15">
        <v>0</v>
      </c>
      <c r="K4982" s="44"/>
    </row>
    <row r="4983" spans="1:11" x14ac:dyDescent="0.25">
      <c r="A4983" s="16" t="s">
        <v>4969</v>
      </c>
      <c r="B4983" s="11">
        <v>1</v>
      </c>
      <c r="C4983" s="11"/>
      <c r="D4983" s="12" t="s">
        <v>11722</v>
      </c>
      <c r="E4983" s="13"/>
      <c r="F4983" s="13"/>
      <c r="G4983" s="14">
        <v>4.5</v>
      </c>
      <c r="H4983" s="7">
        <v>0</v>
      </c>
      <c r="I4983" s="15">
        <v>0</v>
      </c>
      <c r="K4983" s="44"/>
    </row>
    <row r="4984" spans="1:11" x14ac:dyDescent="0.25">
      <c r="A4984" s="16" t="s">
        <v>4970</v>
      </c>
      <c r="B4984" s="11">
        <v>1</v>
      </c>
      <c r="C4984" s="11"/>
      <c r="D4984" s="12" t="s">
        <v>11723</v>
      </c>
      <c r="E4984" s="13"/>
      <c r="F4984" s="13"/>
      <c r="G4984" s="14">
        <v>4.5</v>
      </c>
      <c r="H4984" s="7">
        <v>0</v>
      </c>
      <c r="I4984" s="15">
        <v>0</v>
      </c>
      <c r="K4984" s="44"/>
    </row>
    <row r="4985" spans="1:11" x14ac:dyDescent="0.25">
      <c r="A4985" s="16" t="s">
        <v>4971</v>
      </c>
      <c r="B4985" s="11">
        <v>1</v>
      </c>
      <c r="C4985" s="11"/>
      <c r="D4985" s="12" t="s">
        <v>11724</v>
      </c>
      <c r="E4985" s="13"/>
      <c r="F4985" s="13"/>
      <c r="G4985" s="14">
        <v>4.5</v>
      </c>
      <c r="H4985" s="7">
        <v>0</v>
      </c>
      <c r="I4985" s="15">
        <v>0</v>
      </c>
      <c r="K4985" s="44"/>
    </row>
    <row r="4986" spans="1:11" x14ac:dyDescent="0.25">
      <c r="A4986" s="16" t="s">
        <v>4972</v>
      </c>
      <c r="B4986" s="11">
        <v>1</v>
      </c>
      <c r="C4986" s="11"/>
      <c r="D4986" s="12" t="s">
        <v>11725</v>
      </c>
      <c r="E4986" s="13"/>
      <c r="F4986" s="13"/>
      <c r="G4986" s="14">
        <v>4</v>
      </c>
      <c r="H4986" s="7">
        <v>0</v>
      </c>
      <c r="I4986" s="15">
        <v>0</v>
      </c>
      <c r="K4986" s="44"/>
    </row>
    <row r="4987" spans="1:11" x14ac:dyDescent="0.25">
      <c r="A4987" s="16" t="s">
        <v>4973</v>
      </c>
      <c r="B4987" s="11">
        <v>1</v>
      </c>
      <c r="C4987" s="11"/>
      <c r="D4987" s="12" t="s">
        <v>11726</v>
      </c>
      <c r="E4987" s="13"/>
      <c r="F4987" s="13"/>
      <c r="G4987" s="14">
        <v>4</v>
      </c>
      <c r="H4987" s="7">
        <v>0</v>
      </c>
      <c r="I4987" s="15">
        <v>0</v>
      </c>
      <c r="K4987" s="44"/>
    </row>
    <row r="4988" spans="1:11" x14ac:dyDescent="0.25">
      <c r="A4988" s="16" t="s">
        <v>4974</v>
      </c>
      <c r="B4988" s="11">
        <v>1</v>
      </c>
      <c r="C4988" s="11"/>
      <c r="D4988" s="12" t="s">
        <v>11727</v>
      </c>
      <c r="E4988" s="13"/>
      <c r="F4988" s="13"/>
      <c r="G4988" s="14">
        <v>2.5</v>
      </c>
      <c r="H4988" s="7">
        <v>0</v>
      </c>
      <c r="I4988" s="15">
        <v>0</v>
      </c>
      <c r="K4988" s="44"/>
    </row>
    <row r="4989" spans="1:11" x14ac:dyDescent="0.25">
      <c r="A4989" s="16" t="s">
        <v>4975</v>
      </c>
      <c r="B4989" s="11">
        <v>1</v>
      </c>
      <c r="C4989" s="11"/>
      <c r="D4989" s="12" t="s">
        <v>11728</v>
      </c>
      <c r="E4989" s="13"/>
      <c r="F4989" s="13"/>
      <c r="G4989" s="14">
        <v>3</v>
      </c>
      <c r="H4989" s="7">
        <v>0</v>
      </c>
      <c r="I4989" s="15">
        <v>0</v>
      </c>
      <c r="K4989" s="44"/>
    </row>
    <row r="4990" spans="1:11" x14ac:dyDescent="0.25">
      <c r="A4990" s="16" t="s">
        <v>4976</v>
      </c>
      <c r="B4990" s="11">
        <v>1</v>
      </c>
      <c r="C4990" s="11"/>
      <c r="D4990" s="12" t="s">
        <v>11729</v>
      </c>
      <c r="E4990" s="13"/>
      <c r="F4990" s="13"/>
      <c r="G4990" s="14">
        <v>3</v>
      </c>
      <c r="H4990" s="7">
        <v>0</v>
      </c>
      <c r="I4990" s="15">
        <v>0</v>
      </c>
      <c r="K4990" s="44"/>
    </row>
    <row r="4991" spans="1:11" x14ac:dyDescent="0.25">
      <c r="A4991" s="16" t="s">
        <v>4977</v>
      </c>
      <c r="B4991" s="11">
        <v>1</v>
      </c>
      <c r="C4991" s="11"/>
      <c r="D4991" s="12" t="s">
        <v>11730</v>
      </c>
      <c r="E4991" s="13"/>
      <c r="F4991" s="13"/>
      <c r="G4991" s="14">
        <v>6</v>
      </c>
      <c r="H4991" s="7">
        <v>0</v>
      </c>
      <c r="I4991" s="15">
        <v>0</v>
      </c>
      <c r="K4991" s="44"/>
    </row>
    <row r="4992" spans="1:11" x14ac:dyDescent="0.25">
      <c r="A4992" s="16" t="s">
        <v>4978</v>
      </c>
      <c r="B4992" s="11">
        <v>1</v>
      </c>
      <c r="C4992" s="11"/>
      <c r="D4992" s="12" t="s">
        <v>11731</v>
      </c>
      <c r="E4992" s="13"/>
      <c r="F4992" s="13"/>
      <c r="G4992" s="14">
        <v>4</v>
      </c>
      <c r="H4992" s="7">
        <v>0</v>
      </c>
      <c r="I4992" s="15">
        <v>0</v>
      </c>
      <c r="K4992" s="44"/>
    </row>
    <row r="4993" spans="1:11" x14ac:dyDescent="0.25">
      <c r="A4993" s="16" t="s">
        <v>4979</v>
      </c>
      <c r="B4993" s="11">
        <v>1</v>
      </c>
      <c r="C4993" s="11"/>
      <c r="D4993" s="12" t="s">
        <v>11732</v>
      </c>
      <c r="E4993" s="13"/>
      <c r="F4993" s="13"/>
      <c r="G4993" s="14">
        <v>2.5</v>
      </c>
      <c r="H4993" s="7">
        <v>0</v>
      </c>
      <c r="I4993" s="15">
        <v>0</v>
      </c>
      <c r="K4993" s="44"/>
    </row>
    <row r="4994" spans="1:11" x14ac:dyDescent="0.25">
      <c r="A4994" s="16" t="s">
        <v>4980</v>
      </c>
      <c r="B4994" s="11">
        <v>1</v>
      </c>
      <c r="C4994" s="11"/>
      <c r="D4994" s="12" t="s">
        <v>11733</v>
      </c>
      <c r="E4994" s="13"/>
      <c r="F4994" s="13"/>
      <c r="G4994" s="14">
        <v>2.5</v>
      </c>
      <c r="H4994" s="7">
        <v>0</v>
      </c>
      <c r="I4994" s="15">
        <v>0</v>
      </c>
      <c r="K4994" s="44"/>
    </row>
    <row r="4995" spans="1:11" x14ac:dyDescent="0.25">
      <c r="A4995" s="16" t="s">
        <v>4981</v>
      </c>
      <c r="B4995" s="11">
        <v>1</v>
      </c>
      <c r="C4995" s="11"/>
      <c r="D4995" s="12" t="s">
        <v>11734</v>
      </c>
      <c r="E4995" s="13"/>
      <c r="F4995" s="13"/>
      <c r="G4995" s="14">
        <v>2.5</v>
      </c>
      <c r="H4995" s="7">
        <v>0</v>
      </c>
      <c r="I4995" s="15">
        <v>0</v>
      </c>
      <c r="K4995" s="44"/>
    </row>
    <row r="4996" spans="1:11" x14ac:dyDescent="0.25">
      <c r="A4996" s="16" t="s">
        <v>4982</v>
      </c>
      <c r="B4996" s="11">
        <v>1</v>
      </c>
      <c r="C4996" s="11"/>
      <c r="D4996" s="12" t="s">
        <v>11735</v>
      </c>
      <c r="E4996" s="13"/>
      <c r="F4996" s="13"/>
      <c r="G4996" s="14">
        <v>2.5</v>
      </c>
      <c r="H4996" s="7">
        <v>0</v>
      </c>
      <c r="I4996" s="15">
        <v>0</v>
      </c>
      <c r="K4996" s="44"/>
    </row>
    <row r="4997" spans="1:11" x14ac:dyDescent="0.25">
      <c r="A4997" s="16" t="s">
        <v>4983</v>
      </c>
      <c r="B4997" s="11">
        <v>1</v>
      </c>
      <c r="C4997" s="11"/>
      <c r="D4997" s="12" t="s">
        <v>11736</v>
      </c>
      <c r="E4997" s="13"/>
      <c r="F4997" s="13"/>
      <c r="G4997" s="14">
        <v>2.5</v>
      </c>
      <c r="H4997" s="7">
        <v>0</v>
      </c>
      <c r="I4997" s="15">
        <v>0</v>
      </c>
      <c r="K4997" s="44"/>
    </row>
    <row r="4998" spans="1:11" x14ac:dyDescent="0.25">
      <c r="A4998" s="16" t="s">
        <v>4984</v>
      </c>
      <c r="B4998" s="11">
        <v>1</v>
      </c>
      <c r="C4998" s="11"/>
      <c r="D4998" s="12" t="s">
        <v>11737</v>
      </c>
      <c r="E4998" s="13"/>
      <c r="F4998" s="13"/>
      <c r="G4998" s="14">
        <v>2.5</v>
      </c>
      <c r="H4998" s="7">
        <v>0</v>
      </c>
      <c r="I4998" s="15">
        <v>0</v>
      </c>
      <c r="K4998" s="44"/>
    </row>
    <row r="4999" spans="1:11" x14ac:dyDescent="0.25">
      <c r="A4999" s="16" t="s">
        <v>4985</v>
      </c>
      <c r="B4999" s="11">
        <v>1</v>
      </c>
      <c r="C4999" s="11"/>
      <c r="D4999" s="12" t="s">
        <v>11738</v>
      </c>
      <c r="E4999" s="13"/>
      <c r="F4999" s="13"/>
      <c r="G4999" s="14">
        <v>1.5</v>
      </c>
      <c r="H4999" s="7">
        <v>0</v>
      </c>
      <c r="I4999" s="15">
        <v>0</v>
      </c>
      <c r="K4999" s="44"/>
    </row>
    <row r="5000" spans="1:11" x14ac:dyDescent="0.25">
      <c r="A5000" s="16" t="s">
        <v>4986</v>
      </c>
      <c r="B5000" s="11">
        <v>1</v>
      </c>
      <c r="C5000" s="11"/>
      <c r="D5000" s="12" t="s">
        <v>11739</v>
      </c>
      <c r="E5000" s="13"/>
      <c r="F5000" s="13"/>
      <c r="G5000" s="14">
        <v>1</v>
      </c>
      <c r="H5000" s="7">
        <v>0</v>
      </c>
      <c r="I5000" s="15">
        <v>0</v>
      </c>
      <c r="K5000" s="44"/>
    </row>
    <row r="5001" spans="1:11" x14ac:dyDescent="0.25">
      <c r="A5001" s="16" t="s">
        <v>4987</v>
      </c>
      <c r="B5001" s="11">
        <v>1</v>
      </c>
      <c r="C5001" s="11"/>
      <c r="D5001" s="12" t="s">
        <v>11740</v>
      </c>
      <c r="E5001" s="13"/>
      <c r="F5001" s="13"/>
      <c r="G5001" s="14">
        <v>1.5</v>
      </c>
      <c r="H5001" s="7">
        <v>0</v>
      </c>
      <c r="I5001" s="15">
        <v>0</v>
      </c>
      <c r="K5001" s="44"/>
    </row>
    <row r="5002" spans="1:11" x14ac:dyDescent="0.25">
      <c r="A5002" s="16" t="s">
        <v>4988</v>
      </c>
      <c r="B5002" s="11">
        <v>1</v>
      </c>
      <c r="C5002" s="11"/>
      <c r="D5002" s="12" t="s">
        <v>11741</v>
      </c>
      <c r="E5002" s="13"/>
      <c r="F5002" s="13"/>
      <c r="G5002" s="14">
        <v>2.5</v>
      </c>
      <c r="H5002" s="7">
        <v>0</v>
      </c>
      <c r="I5002" s="15">
        <v>0</v>
      </c>
      <c r="K5002" s="44"/>
    </row>
    <row r="5003" spans="1:11" x14ac:dyDescent="0.25">
      <c r="A5003" s="10" t="s">
        <v>4989</v>
      </c>
      <c r="B5003" s="11">
        <v>5</v>
      </c>
      <c r="C5003" s="4" t="s">
        <v>13096</v>
      </c>
      <c r="D5003" s="12" t="s">
        <v>11742</v>
      </c>
      <c r="E5003" s="17">
        <v>1.05</v>
      </c>
      <c r="F5003" s="17">
        <v>1.05</v>
      </c>
      <c r="G5003" s="14">
        <v>1.28</v>
      </c>
      <c r="H5003" s="7">
        <v>0</v>
      </c>
      <c r="I5003" s="15">
        <v>0</v>
      </c>
      <c r="K5003" s="44"/>
    </row>
    <row r="5004" spans="1:11" x14ac:dyDescent="0.25">
      <c r="A5004" s="10" t="s">
        <v>4990</v>
      </c>
      <c r="B5004" s="11">
        <v>5</v>
      </c>
      <c r="C5004" s="4" t="s">
        <v>13096</v>
      </c>
      <c r="D5004" s="12" t="s">
        <v>11743</v>
      </c>
      <c r="E5004" s="18">
        <v>1.05</v>
      </c>
      <c r="F5004" s="18">
        <v>1.05</v>
      </c>
      <c r="G5004" s="14">
        <v>1.28</v>
      </c>
      <c r="H5004" s="7">
        <v>3</v>
      </c>
      <c r="I5004" s="15">
        <v>0</v>
      </c>
      <c r="J5004" t="s">
        <v>13063</v>
      </c>
      <c r="K5004" s="44">
        <v>46784</v>
      </c>
    </row>
    <row r="5005" spans="1:11" x14ac:dyDescent="0.25">
      <c r="A5005" s="10" t="s">
        <v>4991</v>
      </c>
      <c r="B5005" s="11">
        <v>1</v>
      </c>
      <c r="C5005" s="11"/>
      <c r="D5005" s="12" t="s">
        <v>11744</v>
      </c>
      <c r="E5005" s="13">
        <v>2.44</v>
      </c>
      <c r="F5005" s="13">
        <v>2.44</v>
      </c>
      <c r="G5005" s="14">
        <v>3.33</v>
      </c>
      <c r="H5005" s="7">
        <v>0</v>
      </c>
      <c r="I5005" s="15">
        <v>0</v>
      </c>
      <c r="K5005" s="44"/>
    </row>
    <row r="5006" spans="1:11" x14ac:dyDescent="0.25">
      <c r="A5006" s="10" t="s">
        <v>4992</v>
      </c>
      <c r="B5006" s="11">
        <v>1</v>
      </c>
      <c r="C5006" s="11"/>
      <c r="D5006" s="12" t="s">
        <v>11745</v>
      </c>
      <c r="E5006" s="13"/>
      <c r="F5006" s="13"/>
      <c r="G5006" s="14">
        <v>3.37</v>
      </c>
      <c r="H5006" s="7">
        <v>0</v>
      </c>
      <c r="I5006" s="15">
        <v>0</v>
      </c>
      <c r="K5006" s="44"/>
    </row>
    <row r="5007" spans="1:11" x14ac:dyDescent="0.25">
      <c r="A5007" s="10" t="s">
        <v>4993</v>
      </c>
      <c r="B5007" s="11">
        <v>2</v>
      </c>
      <c r="C5007" s="4" t="s">
        <v>13096</v>
      </c>
      <c r="D5007" s="12" t="s">
        <v>11746</v>
      </c>
      <c r="E5007" s="17">
        <v>2.4500000000000002</v>
      </c>
      <c r="F5007" s="17">
        <v>2.4500000000000002</v>
      </c>
      <c r="G5007" s="14">
        <v>3.28</v>
      </c>
      <c r="H5007" s="7">
        <v>3</v>
      </c>
      <c r="I5007" s="15">
        <v>0</v>
      </c>
      <c r="J5007" t="s">
        <v>13063</v>
      </c>
      <c r="K5007" s="44">
        <v>46784</v>
      </c>
    </row>
    <row r="5008" spans="1:11" x14ac:dyDescent="0.25">
      <c r="A5008" s="10" t="s">
        <v>4994</v>
      </c>
      <c r="B5008" s="11">
        <v>1</v>
      </c>
      <c r="C5008" s="11"/>
      <c r="D5008" s="12" t="s">
        <v>11747</v>
      </c>
      <c r="E5008" s="18">
        <v>1.88</v>
      </c>
      <c r="F5008" s="18">
        <v>1.88</v>
      </c>
      <c r="G5008" s="14">
        <v>2.35</v>
      </c>
      <c r="H5008" s="7">
        <v>0</v>
      </c>
      <c r="I5008" s="15">
        <v>0</v>
      </c>
      <c r="K5008" s="44"/>
    </row>
    <row r="5009" spans="1:11" x14ac:dyDescent="0.25">
      <c r="A5009" s="10" t="s">
        <v>4995</v>
      </c>
      <c r="B5009" s="11">
        <v>1</v>
      </c>
      <c r="C5009" s="11"/>
      <c r="D5009" s="12" t="s">
        <v>11748</v>
      </c>
      <c r="E5009" s="18">
        <v>2.75</v>
      </c>
      <c r="F5009" s="18">
        <v>2.75</v>
      </c>
      <c r="G5009" s="14">
        <v>3.44</v>
      </c>
      <c r="H5009" s="7">
        <v>0</v>
      </c>
      <c r="I5009" s="15">
        <v>0</v>
      </c>
      <c r="K5009" s="44"/>
    </row>
    <row r="5010" spans="1:11" x14ac:dyDescent="0.25">
      <c r="A5010" s="10" t="s">
        <v>4996</v>
      </c>
      <c r="B5010" s="11">
        <v>1</v>
      </c>
      <c r="C5010" s="11"/>
      <c r="D5010" s="12" t="s">
        <v>11749</v>
      </c>
      <c r="E5010" s="13">
        <v>1.8</v>
      </c>
      <c r="F5010" s="13">
        <v>1.8</v>
      </c>
      <c r="G5010" s="14">
        <v>2.35</v>
      </c>
      <c r="H5010" s="7">
        <v>0</v>
      </c>
      <c r="I5010" s="15">
        <v>0</v>
      </c>
      <c r="K5010" s="44"/>
    </row>
    <row r="5011" spans="1:11" x14ac:dyDescent="0.25">
      <c r="A5011" s="10" t="s">
        <v>4997</v>
      </c>
      <c r="B5011" s="11">
        <v>1</v>
      </c>
      <c r="C5011" s="11"/>
      <c r="D5011" s="12" t="s">
        <v>11750</v>
      </c>
      <c r="E5011" s="13">
        <v>1.9950000000000001</v>
      </c>
      <c r="F5011" s="13">
        <v>1.9950000000000001</v>
      </c>
      <c r="G5011" s="14">
        <v>2.7250000000000001</v>
      </c>
      <c r="H5011" s="7">
        <v>0</v>
      </c>
      <c r="I5011" s="15">
        <v>0</v>
      </c>
      <c r="K5011" s="44"/>
    </row>
    <row r="5012" spans="1:11" x14ac:dyDescent="0.25">
      <c r="A5012" s="10" t="s">
        <v>4998</v>
      </c>
      <c r="B5012" s="11">
        <v>1</v>
      </c>
      <c r="C5012" s="11"/>
      <c r="D5012" s="12" t="s">
        <v>11751</v>
      </c>
      <c r="E5012" s="17">
        <v>0.3</v>
      </c>
      <c r="F5012" s="17">
        <v>0.3</v>
      </c>
      <c r="G5012" s="14">
        <v>0.9</v>
      </c>
      <c r="H5012" s="7">
        <v>0</v>
      </c>
      <c r="I5012" s="15">
        <v>0</v>
      </c>
      <c r="K5012" s="44"/>
    </row>
    <row r="5013" spans="1:11" x14ac:dyDescent="0.25">
      <c r="A5013" s="10" t="s">
        <v>4999</v>
      </c>
      <c r="B5013" s="11">
        <v>1</v>
      </c>
      <c r="C5013" s="11"/>
      <c r="D5013" s="12" t="s">
        <v>11752</v>
      </c>
      <c r="E5013" s="17">
        <v>0.93</v>
      </c>
      <c r="F5013" s="17">
        <v>0.93</v>
      </c>
      <c r="G5013" s="14">
        <v>1.1399999999999999</v>
      </c>
      <c r="H5013" s="7">
        <v>19</v>
      </c>
      <c r="I5013" s="15">
        <v>0</v>
      </c>
      <c r="J5013" t="s">
        <v>13051</v>
      </c>
      <c r="K5013" s="44">
        <v>46419</v>
      </c>
    </row>
    <row r="5014" spans="1:11" x14ac:dyDescent="0.25">
      <c r="A5014" s="10" t="s">
        <v>5000</v>
      </c>
      <c r="B5014" s="11">
        <v>2</v>
      </c>
      <c r="C5014" s="4" t="s">
        <v>13096</v>
      </c>
      <c r="D5014" s="12" t="s">
        <v>11753</v>
      </c>
      <c r="E5014" s="18">
        <v>1.82</v>
      </c>
      <c r="F5014" s="18">
        <v>1.82</v>
      </c>
      <c r="G5014" s="14">
        <v>2.2200000000000002</v>
      </c>
      <c r="H5014" s="7">
        <v>0</v>
      </c>
      <c r="I5014" s="15">
        <v>0</v>
      </c>
      <c r="K5014" s="44"/>
    </row>
    <row r="5015" spans="1:11" x14ac:dyDescent="0.25">
      <c r="A5015" s="10" t="s">
        <v>5001</v>
      </c>
      <c r="B5015" s="11">
        <v>3</v>
      </c>
      <c r="C5015" s="4" t="s">
        <v>13096</v>
      </c>
      <c r="D5015" s="12" t="s">
        <v>11754</v>
      </c>
      <c r="E5015" s="13">
        <v>3.16</v>
      </c>
      <c r="F5015" s="13">
        <v>3.16</v>
      </c>
      <c r="G5015" s="14">
        <v>3.85</v>
      </c>
      <c r="H5015" s="7">
        <v>0</v>
      </c>
      <c r="I5015" s="15">
        <v>0</v>
      </c>
      <c r="K5015" s="44"/>
    </row>
    <row r="5016" spans="1:11" x14ac:dyDescent="0.25">
      <c r="A5016" s="10" t="s">
        <v>5002</v>
      </c>
      <c r="B5016" s="11">
        <v>1</v>
      </c>
      <c r="C5016" s="11"/>
      <c r="D5016" s="12" t="s">
        <v>11755</v>
      </c>
      <c r="E5016" s="13">
        <v>2.09</v>
      </c>
      <c r="F5016" s="13">
        <v>2.09</v>
      </c>
      <c r="G5016" s="14">
        <v>3.34</v>
      </c>
      <c r="H5016" s="7">
        <v>0</v>
      </c>
      <c r="I5016" s="15">
        <v>0</v>
      </c>
      <c r="K5016" s="44"/>
    </row>
    <row r="5017" spans="1:11" x14ac:dyDescent="0.25">
      <c r="A5017" s="10" t="s">
        <v>5003</v>
      </c>
      <c r="B5017" s="11">
        <v>1</v>
      </c>
      <c r="C5017" s="11"/>
      <c r="D5017" s="12" t="s">
        <v>11756</v>
      </c>
      <c r="E5017" s="13">
        <v>1.85</v>
      </c>
      <c r="F5017" s="13">
        <v>1.85</v>
      </c>
      <c r="G5017" s="14">
        <v>2.71</v>
      </c>
      <c r="H5017" s="7">
        <v>0</v>
      </c>
      <c r="I5017" s="15">
        <v>0</v>
      </c>
      <c r="K5017" s="44"/>
    </row>
    <row r="5018" spans="1:11" x14ac:dyDescent="0.25">
      <c r="A5018" s="10" t="s">
        <v>5004</v>
      </c>
      <c r="B5018" s="11">
        <v>1</v>
      </c>
      <c r="C5018" s="11"/>
      <c r="D5018" s="12" t="s">
        <v>11757</v>
      </c>
      <c r="E5018" s="13">
        <v>4.9249999999999998</v>
      </c>
      <c r="F5018" s="13">
        <v>4.9249999999999998</v>
      </c>
      <c r="G5018" s="14">
        <v>5.46</v>
      </c>
      <c r="H5018" s="7">
        <v>0</v>
      </c>
      <c r="I5018" s="15">
        <v>0</v>
      </c>
      <c r="K5018" s="44"/>
    </row>
    <row r="5019" spans="1:11" x14ac:dyDescent="0.25">
      <c r="A5019" s="10" t="s">
        <v>5005</v>
      </c>
      <c r="B5019" s="11">
        <v>1</v>
      </c>
      <c r="C5019" s="11"/>
      <c r="D5019" s="12" t="s">
        <v>11758</v>
      </c>
      <c r="E5019" s="13">
        <v>4.9249999999999998</v>
      </c>
      <c r="F5019" s="13">
        <v>4.9249999999999998</v>
      </c>
      <c r="G5019" s="14">
        <v>5.46</v>
      </c>
      <c r="H5019" s="7">
        <v>0</v>
      </c>
      <c r="I5019" s="15">
        <v>0</v>
      </c>
      <c r="K5019" s="44"/>
    </row>
    <row r="5020" spans="1:11" x14ac:dyDescent="0.25">
      <c r="A5020" s="10" t="s">
        <v>5006</v>
      </c>
      <c r="B5020" s="11">
        <v>1</v>
      </c>
      <c r="C5020" s="11"/>
      <c r="D5020" s="12" t="s">
        <v>11759</v>
      </c>
      <c r="E5020" s="13"/>
      <c r="F5020" s="13"/>
      <c r="G5020" s="14">
        <v>1</v>
      </c>
      <c r="H5020" s="7">
        <v>0</v>
      </c>
      <c r="I5020" s="15">
        <v>0</v>
      </c>
      <c r="K5020" s="44"/>
    </row>
    <row r="5021" spans="1:11" x14ac:dyDescent="0.25">
      <c r="A5021" s="10" t="s">
        <v>5007</v>
      </c>
      <c r="B5021" s="11">
        <v>1</v>
      </c>
      <c r="C5021" s="11"/>
      <c r="D5021" s="12" t="s">
        <v>11760</v>
      </c>
      <c r="E5021" s="13">
        <v>0.5</v>
      </c>
      <c r="F5021" s="13">
        <v>0.5</v>
      </c>
      <c r="G5021" s="14">
        <v>0.7</v>
      </c>
      <c r="H5021" s="7">
        <v>0</v>
      </c>
      <c r="I5021" s="15">
        <v>0</v>
      </c>
      <c r="K5021" s="44"/>
    </row>
    <row r="5022" spans="1:11" x14ac:dyDescent="0.25">
      <c r="A5022" s="10" t="s">
        <v>5008</v>
      </c>
      <c r="B5022" s="11">
        <v>1</v>
      </c>
      <c r="C5022" s="11"/>
      <c r="D5022" s="12" t="s">
        <v>11761</v>
      </c>
      <c r="E5022" s="13">
        <v>8.75</v>
      </c>
      <c r="F5022" s="13">
        <v>8.75</v>
      </c>
      <c r="G5022" s="14">
        <v>12.5</v>
      </c>
      <c r="H5022" s="7">
        <v>0</v>
      </c>
      <c r="I5022" s="15">
        <v>0</v>
      </c>
      <c r="K5022" s="44"/>
    </row>
    <row r="5023" spans="1:11" x14ac:dyDescent="0.25">
      <c r="A5023" s="16" t="s">
        <v>5009</v>
      </c>
      <c r="B5023" s="11">
        <v>1</v>
      </c>
      <c r="C5023" s="11"/>
      <c r="D5023" s="12" t="s">
        <v>11762</v>
      </c>
      <c r="E5023" s="13">
        <v>0.9</v>
      </c>
      <c r="F5023" s="13">
        <v>0.9</v>
      </c>
      <c r="G5023" s="14">
        <v>1.8</v>
      </c>
      <c r="H5023" s="7">
        <v>0</v>
      </c>
      <c r="I5023" s="15">
        <v>0</v>
      </c>
      <c r="K5023" s="44"/>
    </row>
    <row r="5024" spans="1:11" x14ac:dyDescent="0.25">
      <c r="A5024" s="16" t="s">
        <v>5010</v>
      </c>
      <c r="B5024" s="11">
        <v>1</v>
      </c>
      <c r="C5024" s="11"/>
      <c r="D5024" s="12" t="s">
        <v>11763</v>
      </c>
      <c r="E5024" s="13">
        <v>0.9</v>
      </c>
      <c r="F5024" s="13">
        <v>0.9</v>
      </c>
      <c r="G5024" s="14">
        <v>1.8</v>
      </c>
      <c r="H5024" s="7">
        <v>0</v>
      </c>
      <c r="I5024" s="15">
        <v>0</v>
      </c>
      <c r="K5024" s="44"/>
    </row>
    <row r="5025" spans="1:11" x14ac:dyDescent="0.25">
      <c r="A5025" s="16" t="s">
        <v>5011</v>
      </c>
      <c r="B5025" s="11">
        <v>1</v>
      </c>
      <c r="C5025" s="11"/>
      <c r="D5025" s="12" t="s">
        <v>11764</v>
      </c>
      <c r="E5025" s="13">
        <v>0.9</v>
      </c>
      <c r="F5025" s="13">
        <v>0.9</v>
      </c>
      <c r="G5025" s="14">
        <v>1.8</v>
      </c>
      <c r="H5025" s="7">
        <v>0</v>
      </c>
      <c r="I5025" s="15">
        <v>0</v>
      </c>
      <c r="K5025" s="44"/>
    </row>
    <row r="5026" spans="1:11" x14ac:dyDescent="0.25">
      <c r="A5026" s="16" t="s">
        <v>5012</v>
      </c>
      <c r="B5026" s="11">
        <v>1</v>
      </c>
      <c r="C5026" s="11"/>
      <c r="D5026" s="12" t="s">
        <v>11765</v>
      </c>
      <c r="E5026" s="13">
        <v>0.9</v>
      </c>
      <c r="F5026" s="13">
        <v>0.9</v>
      </c>
      <c r="G5026" s="14">
        <v>1.8</v>
      </c>
      <c r="H5026" s="7">
        <v>0</v>
      </c>
      <c r="I5026" s="15">
        <v>0</v>
      </c>
      <c r="K5026" s="44"/>
    </row>
    <row r="5027" spans="1:11" x14ac:dyDescent="0.25">
      <c r="A5027" s="10" t="s">
        <v>5013</v>
      </c>
      <c r="B5027" s="11">
        <v>1</v>
      </c>
      <c r="C5027" s="11"/>
      <c r="D5027" s="12" t="s">
        <v>11766</v>
      </c>
      <c r="E5027" s="13">
        <v>2.5110000000000001</v>
      </c>
      <c r="F5027" s="13">
        <v>2.5110000000000001</v>
      </c>
      <c r="G5027" s="14">
        <v>3.06</v>
      </c>
      <c r="H5027" s="7">
        <v>0</v>
      </c>
      <c r="I5027" s="15">
        <v>0</v>
      </c>
      <c r="K5027" s="44"/>
    </row>
    <row r="5028" spans="1:11" x14ac:dyDescent="0.25">
      <c r="A5028" s="10" t="s">
        <v>5014</v>
      </c>
      <c r="B5028" s="11">
        <v>1</v>
      </c>
      <c r="C5028" s="11"/>
      <c r="D5028" s="12" t="s">
        <v>11767</v>
      </c>
      <c r="E5028" s="13">
        <v>1.018</v>
      </c>
      <c r="F5028" s="13">
        <v>1.018</v>
      </c>
      <c r="G5028" s="14">
        <v>1.24</v>
      </c>
      <c r="H5028" s="7">
        <v>0</v>
      </c>
      <c r="I5028" s="15">
        <v>0</v>
      </c>
      <c r="K5028" s="44"/>
    </row>
    <row r="5029" spans="1:11" x14ac:dyDescent="0.25">
      <c r="A5029" s="10" t="s">
        <v>5015</v>
      </c>
      <c r="B5029" s="11">
        <v>1</v>
      </c>
      <c r="C5029" s="11"/>
      <c r="D5029" s="12" t="s">
        <v>11768</v>
      </c>
      <c r="E5029" s="13">
        <v>1.31</v>
      </c>
      <c r="F5029" s="13">
        <v>1.31</v>
      </c>
      <c r="G5029" s="14">
        <v>1.31</v>
      </c>
      <c r="H5029" s="7">
        <v>4</v>
      </c>
      <c r="I5029" s="15">
        <v>0</v>
      </c>
      <c r="J5029" t="s">
        <v>13025</v>
      </c>
      <c r="K5029" s="44">
        <v>46447</v>
      </c>
    </row>
    <row r="5030" spans="1:11" x14ac:dyDescent="0.25">
      <c r="A5030" s="10" t="s">
        <v>5016</v>
      </c>
      <c r="B5030" s="11">
        <v>1</v>
      </c>
      <c r="C5030" s="11"/>
      <c r="D5030" s="12" t="s">
        <v>11769</v>
      </c>
      <c r="E5030" s="18">
        <v>1.125</v>
      </c>
      <c r="F5030" s="18">
        <v>1.125</v>
      </c>
      <c r="G5030" s="14">
        <v>1.5</v>
      </c>
      <c r="H5030" s="7">
        <v>0</v>
      </c>
      <c r="I5030" s="15">
        <v>0</v>
      </c>
      <c r="K5030" s="44"/>
    </row>
    <row r="5031" spans="1:11" x14ac:dyDescent="0.25">
      <c r="A5031" s="10" t="s">
        <v>5017</v>
      </c>
      <c r="B5031" s="11">
        <v>1</v>
      </c>
      <c r="C5031" s="11"/>
      <c r="D5031" s="12" t="s">
        <v>11770</v>
      </c>
      <c r="E5031" s="13">
        <v>0.7</v>
      </c>
      <c r="F5031" s="13">
        <v>0.7</v>
      </c>
      <c r="G5031" s="30">
        <v>1</v>
      </c>
      <c r="H5031" s="7">
        <v>16</v>
      </c>
      <c r="I5031" s="15">
        <v>0</v>
      </c>
      <c r="J5031" t="s">
        <v>13021</v>
      </c>
      <c r="K5031" s="46">
        <v>46266</v>
      </c>
    </row>
    <row r="5032" spans="1:11" x14ac:dyDescent="0.25">
      <c r="A5032" s="10" t="s">
        <v>5018</v>
      </c>
      <c r="B5032" s="11">
        <v>1</v>
      </c>
      <c r="C5032" s="11"/>
      <c r="D5032" s="12" t="s">
        <v>11771</v>
      </c>
      <c r="E5032" s="18">
        <v>2.25</v>
      </c>
      <c r="F5032" s="18">
        <v>2.25</v>
      </c>
      <c r="G5032" s="14">
        <v>3</v>
      </c>
      <c r="H5032" s="7">
        <v>0</v>
      </c>
      <c r="I5032" s="15">
        <v>0</v>
      </c>
      <c r="K5032" s="44"/>
    </row>
    <row r="5033" spans="1:11" x14ac:dyDescent="0.25">
      <c r="A5033" s="10" t="s">
        <v>5019</v>
      </c>
      <c r="B5033" s="11">
        <v>1</v>
      </c>
      <c r="C5033" s="11"/>
      <c r="D5033" s="12" t="s">
        <v>11772</v>
      </c>
      <c r="E5033" s="18">
        <v>0.67500000000000004</v>
      </c>
      <c r="F5033" s="18">
        <v>0.67500000000000004</v>
      </c>
      <c r="G5033" s="14">
        <v>1</v>
      </c>
      <c r="H5033" s="7">
        <v>0</v>
      </c>
      <c r="I5033" s="15">
        <v>0</v>
      </c>
      <c r="K5033" s="44"/>
    </row>
    <row r="5034" spans="1:11" x14ac:dyDescent="0.25">
      <c r="A5034" s="10" t="s">
        <v>5020</v>
      </c>
      <c r="B5034" s="11">
        <v>1</v>
      </c>
      <c r="C5034" s="11"/>
      <c r="D5034" s="12" t="s">
        <v>11773</v>
      </c>
      <c r="E5034" s="18">
        <v>0.67500000000000004</v>
      </c>
      <c r="F5034" s="18">
        <v>0.67500000000000004</v>
      </c>
      <c r="G5034" s="14">
        <v>1</v>
      </c>
      <c r="H5034" s="7">
        <v>0</v>
      </c>
      <c r="I5034" s="15">
        <v>0</v>
      </c>
      <c r="K5034" s="44"/>
    </row>
    <row r="5035" spans="1:11" x14ac:dyDescent="0.25">
      <c r="A5035" s="16" t="s">
        <v>5021</v>
      </c>
      <c r="B5035" s="11">
        <v>1</v>
      </c>
      <c r="C5035" s="11"/>
      <c r="D5035" s="12" t="s">
        <v>11774</v>
      </c>
      <c r="E5035" s="13">
        <v>0.75</v>
      </c>
      <c r="F5035" s="13">
        <v>0.75</v>
      </c>
      <c r="G5035" s="14">
        <v>1</v>
      </c>
      <c r="H5035" s="7">
        <v>0</v>
      </c>
      <c r="I5035" s="15">
        <v>0</v>
      </c>
      <c r="K5035" s="44"/>
    </row>
    <row r="5036" spans="1:11" x14ac:dyDescent="0.25">
      <c r="A5036" s="10" t="s">
        <v>5022</v>
      </c>
      <c r="B5036" s="11">
        <v>50</v>
      </c>
      <c r="C5036" s="4" t="s">
        <v>13096</v>
      </c>
      <c r="D5036" s="12" t="s">
        <v>11775</v>
      </c>
      <c r="E5036" s="13">
        <v>11.25</v>
      </c>
      <c r="F5036" s="13">
        <v>11.25</v>
      </c>
      <c r="G5036" s="14">
        <v>15</v>
      </c>
      <c r="H5036" s="7">
        <v>0</v>
      </c>
      <c r="I5036" s="15">
        <v>0</v>
      </c>
      <c r="K5036" s="44"/>
    </row>
    <row r="5037" spans="1:11" x14ac:dyDescent="0.25">
      <c r="A5037" s="10" t="s">
        <v>5023</v>
      </c>
      <c r="B5037" s="11">
        <v>2</v>
      </c>
      <c r="C5037" s="4" t="s">
        <v>13096</v>
      </c>
      <c r="D5037" s="12" t="s">
        <v>11776</v>
      </c>
      <c r="E5037" s="18">
        <v>0.59899999999999998</v>
      </c>
      <c r="F5037" s="18">
        <v>0.59899999999999998</v>
      </c>
      <c r="G5037" s="14">
        <v>0.73</v>
      </c>
      <c r="H5037" s="7">
        <v>1</v>
      </c>
      <c r="I5037" s="15">
        <v>0</v>
      </c>
      <c r="J5037" t="s">
        <v>13026</v>
      </c>
      <c r="K5037" s="44">
        <v>46235</v>
      </c>
    </row>
    <row r="5038" spans="1:11" x14ac:dyDescent="0.25">
      <c r="A5038" s="10" t="s">
        <v>5024</v>
      </c>
      <c r="B5038" s="11">
        <v>3</v>
      </c>
      <c r="C5038" s="4" t="s">
        <v>13096</v>
      </c>
      <c r="D5038" s="12" t="s">
        <v>11777</v>
      </c>
      <c r="E5038" s="13">
        <v>1.19</v>
      </c>
      <c r="F5038" s="13">
        <v>1.19</v>
      </c>
      <c r="G5038" s="14">
        <v>1.45</v>
      </c>
      <c r="H5038" s="7">
        <v>7</v>
      </c>
      <c r="I5038" s="15">
        <v>0</v>
      </c>
      <c r="J5038" t="s">
        <v>13050</v>
      </c>
      <c r="K5038" s="44">
        <v>46508</v>
      </c>
    </row>
    <row r="5039" spans="1:11" x14ac:dyDescent="0.25">
      <c r="A5039" s="10" t="s">
        <v>5025</v>
      </c>
      <c r="B5039" s="11">
        <v>2</v>
      </c>
      <c r="C5039" s="4" t="s">
        <v>13096</v>
      </c>
      <c r="D5039" s="12" t="s">
        <v>11778</v>
      </c>
      <c r="E5039" s="17">
        <v>0.79600000000000004</v>
      </c>
      <c r="F5039" s="17">
        <v>0.79600000000000004</v>
      </c>
      <c r="G5039" s="14">
        <v>0.97</v>
      </c>
      <c r="H5039" s="7">
        <v>10</v>
      </c>
      <c r="I5039" s="15">
        <v>0</v>
      </c>
      <c r="J5039" t="s">
        <v>13025</v>
      </c>
      <c r="K5039" s="44">
        <v>46447</v>
      </c>
    </row>
    <row r="5040" spans="1:11" x14ac:dyDescent="0.25">
      <c r="A5040" s="10" t="s">
        <v>5026</v>
      </c>
      <c r="B5040" s="11">
        <v>1</v>
      </c>
      <c r="C5040" s="11"/>
      <c r="D5040" s="12" t="s">
        <v>11779</v>
      </c>
      <c r="E5040" s="13">
        <v>0.87</v>
      </c>
      <c r="F5040" s="13">
        <v>0.87</v>
      </c>
      <c r="G5040" s="14">
        <v>1.06</v>
      </c>
      <c r="H5040" s="7">
        <v>2</v>
      </c>
      <c r="I5040" s="15">
        <v>0</v>
      </c>
      <c r="J5040" t="s">
        <v>13028</v>
      </c>
      <c r="K5040" s="44">
        <v>45901</v>
      </c>
    </row>
    <row r="5041" spans="1:11" x14ac:dyDescent="0.25">
      <c r="A5041" s="16" t="s">
        <v>5027</v>
      </c>
      <c r="B5041" s="11">
        <v>1</v>
      </c>
      <c r="C5041" s="11"/>
      <c r="D5041" s="12" t="s">
        <v>11780</v>
      </c>
      <c r="E5041" s="13">
        <v>1.083</v>
      </c>
      <c r="F5041" s="13">
        <v>1.083</v>
      </c>
      <c r="G5041" s="14">
        <v>1.6</v>
      </c>
      <c r="H5041" s="7">
        <v>0</v>
      </c>
      <c r="I5041" s="15">
        <v>0</v>
      </c>
      <c r="K5041" s="44"/>
    </row>
    <row r="5042" spans="1:11" x14ac:dyDescent="0.25">
      <c r="A5042" s="16" t="s">
        <v>5028</v>
      </c>
      <c r="B5042" s="11">
        <v>1</v>
      </c>
      <c r="C5042" s="11"/>
      <c r="D5042" s="12" t="s">
        <v>11781</v>
      </c>
      <c r="E5042" s="13">
        <v>1.083</v>
      </c>
      <c r="F5042" s="13">
        <v>1.083</v>
      </c>
      <c r="G5042" s="14">
        <v>2.1</v>
      </c>
      <c r="H5042" s="7">
        <v>6</v>
      </c>
      <c r="I5042" s="15">
        <v>0</v>
      </c>
      <c r="J5042" t="s">
        <v>13027</v>
      </c>
      <c r="K5042" s="44">
        <v>46023</v>
      </c>
    </row>
    <row r="5043" spans="1:11" x14ac:dyDescent="0.25">
      <c r="A5043" s="10" t="s">
        <v>5029</v>
      </c>
      <c r="B5043" s="11">
        <v>50</v>
      </c>
      <c r="C5043" s="4" t="s">
        <v>13096</v>
      </c>
      <c r="D5043" s="12" t="s">
        <v>11782</v>
      </c>
      <c r="E5043" s="17">
        <v>6.234</v>
      </c>
      <c r="F5043" s="17">
        <v>6.234</v>
      </c>
      <c r="G5043" s="14">
        <v>7.6</v>
      </c>
      <c r="H5043" s="7">
        <v>0</v>
      </c>
      <c r="I5043" s="15">
        <v>0</v>
      </c>
      <c r="K5043" s="44"/>
    </row>
    <row r="5044" spans="1:11" x14ac:dyDescent="0.25">
      <c r="A5044" s="10" t="s">
        <v>5030</v>
      </c>
      <c r="B5044" s="11">
        <v>5</v>
      </c>
      <c r="C5044" s="4" t="s">
        <v>13096</v>
      </c>
      <c r="D5044" s="12" t="s">
        <v>11783</v>
      </c>
      <c r="E5044" s="17">
        <v>0.84499999999999997</v>
      </c>
      <c r="F5044" s="17">
        <v>0.84499999999999997</v>
      </c>
      <c r="G5044" s="14">
        <v>1.03</v>
      </c>
      <c r="H5044" s="7">
        <v>0</v>
      </c>
      <c r="I5044" s="15">
        <v>0</v>
      </c>
      <c r="K5044" s="44"/>
    </row>
    <row r="5045" spans="1:11" x14ac:dyDescent="0.25">
      <c r="A5045" s="10" t="s">
        <v>5031</v>
      </c>
      <c r="B5045" s="11">
        <v>1</v>
      </c>
      <c r="C5045" s="11"/>
      <c r="D5045" s="12" t="s">
        <v>11784</v>
      </c>
      <c r="E5045" s="13">
        <v>0.875</v>
      </c>
      <c r="F5045" s="13">
        <v>0.875</v>
      </c>
      <c r="G5045" s="14">
        <v>1.07</v>
      </c>
      <c r="H5045" s="7">
        <v>2</v>
      </c>
      <c r="I5045" s="15">
        <v>0</v>
      </c>
      <c r="J5045" t="s">
        <v>13030</v>
      </c>
      <c r="K5045" s="44">
        <v>45992</v>
      </c>
    </row>
    <row r="5046" spans="1:11" x14ac:dyDescent="0.25">
      <c r="A5046" s="10" t="s">
        <v>5032</v>
      </c>
      <c r="B5046" s="11">
        <v>1</v>
      </c>
      <c r="C5046" s="11"/>
      <c r="D5046" s="12" t="s">
        <v>11785</v>
      </c>
      <c r="E5046" s="13">
        <v>0.65600000000000003</v>
      </c>
      <c r="F5046" s="13">
        <v>0.65600000000000003</v>
      </c>
      <c r="G5046" s="14">
        <v>0.8</v>
      </c>
      <c r="H5046" s="7">
        <v>3</v>
      </c>
      <c r="I5046" s="15">
        <v>0</v>
      </c>
      <c r="J5046" t="s">
        <v>13072</v>
      </c>
      <c r="K5046" s="44">
        <v>46997</v>
      </c>
    </row>
    <row r="5047" spans="1:11" x14ac:dyDescent="0.25">
      <c r="A5047" s="10" t="s">
        <v>5033</v>
      </c>
      <c r="B5047" s="11">
        <v>1</v>
      </c>
      <c r="C5047" s="11"/>
      <c r="D5047" s="12" t="s">
        <v>11786</v>
      </c>
      <c r="E5047" s="18">
        <v>1.88</v>
      </c>
      <c r="F5047" s="18">
        <v>1.88</v>
      </c>
      <c r="G5047" s="14">
        <v>2.35</v>
      </c>
      <c r="H5047" s="7">
        <v>0</v>
      </c>
      <c r="I5047" s="15">
        <v>0</v>
      </c>
      <c r="K5047" s="44"/>
    </row>
    <row r="5048" spans="1:11" x14ac:dyDescent="0.25">
      <c r="A5048" s="10" t="s">
        <v>5034</v>
      </c>
      <c r="B5048" s="11">
        <v>1</v>
      </c>
      <c r="C5048" s="11"/>
      <c r="D5048" s="12" t="s">
        <v>11787</v>
      </c>
      <c r="E5048" s="13">
        <v>4.9669999999999996</v>
      </c>
      <c r="F5048" s="13">
        <v>4.9669999999999996</v>
      </c>
      <c r="G5048" s="14">
        <v>6.21</v>
      </c>
      <c r="H5048" s="7">
        <v>0</v>
      </c>
      <c r="I5048" s="15">
        <v>0</v>
      </c>
      <c r="K5048" s="44"/>
    </row>
    <row r="5049" spans="1:11" x14ac:dyDescent="0.25">
      <c r="A5049" s="10" t="s">
        <v>5035</v>
      </c>
      <c r="B5049" s="11">
        <v>1</v>
      </c>
      <c r="C5049" s="11"/>
      <c r="D5049" s="12" t="s">
        <v>11788</v>
      </c>
      <c r="E5049" s="18">
        <v>5.04</v>
      </c>
      <c r="F5049" s="18">
        <v>5.04</v>
      </c>
      <c r="G5049" s="14">
        <v>6.3</v>
      </c>
      <c r="H5049" s="7">
        <v>8</v>
      </c>
      <c r="I5049" s="15">
        <v>0</v>
      </c>
      <c r="J5049" t="s">
        <v>13045</v>
      </c>
      <c r="K5049" s="44">
        <v>46143</v>
      </c>
    </row>
    <row r="5050" spans="1:11" x14ac:dyDescent="0.25">
      <c r="A5050" s="10" t="s">
        <v>5036</v>
      </c>
      <c r="B5050" s="11">
        <v>1</v>
      </c>
      <c r="C5050" s="11"/>
      <c r="D5050" s="12" t="s">
        <v>11789</v>
      </c>
      <c r="E5050" s="13">
        <v>4.68</v>
      </c>
      <c r="F5050" s="13">
        <v>4.68</v>
      </c>
      <c r="G5050" s="14">
        <v>5.85</v>
      </c>
      <c r="H5050" s="7">
        <v>10</v>
      </c>
      <c r="I5050" s="15">
        <v>0</v>
      </c>
      <c r="J5050" t="s">
        <v>13050</v>
      </c>
      <c r="K5050" s="44">
        <v>46508</v>
      </c>
    </row>
    <row r="5051" spans="1:11" x14ac:dyDescent="0.25">
      <c r="A5051" s="10" t="s">
        <v>5037</v>
      </c>
      <c r="B5051" s="11">
        <v>1</v>
      </c>
      <c r="C5051" s="11"/>
      <c r="D5051" s="12" t="s">
        <v>11790</v>
      </c>
      <c r="E5051" s="18">
        <v>5.7510000000000003</v>
      </c>
      <c r="F5051" s="18">
        <v>5.7510000000000003</v>
      </c>
      <c r="G5051" s="14">
        <v>7.19</v>
      </c>
      <c r="H5051" s="7">
        <v>3</v>
      </c>
      <c r="I5051" s="15">
        <v>0</v>
      </c>
      <c r="J5051" t="s">
        <v>13050</v>
      </c>
      <c r="K5051" s="44">
        <v>46508</v>
      </c>
    </row>
    <row r="5052" spans="1:11" x14ac:dyDescent="0.25">
      <c r="A5052" s="10" t="s">
        <v>5038</v>
      </c>
      <c r="B5052" s="11">
        <v>1</v>
      </c>
      <c r="C5052" s="11"/>
      <c r="D5052" s="12" t="s">
        <v>11791</v>
      </c>
      <c r="E5052" s="13">
        <v>2</v>
      </c>
      <c r="F5052" s="13">
        <v>2</v>
      </c>
      <c r="G5052" s="14">
        <v>2.5</v>
      </c>
      <c r="H5052" s="7">
        <v>0</v>
      </c>
      <c r="I5052" s="15">
        <v>0</v>
      </c>
      <c r="K5052" s="44"/>
    </row>
    <row r="5053" spans="1:11" x14ac:dyDescent="0.25">
      <c r="A5053" s="10" t="s">
        <v>5039</v>
      </c>
      <c r="B5053" s="11">
        <v>1</v>
      </c>
      <c r="C5053" s="11"/>
      <c r="D5053" s="12" t="s">
        <v>11792</v>
      </c>
      <c r="E5053" s="18">
        <v>1.026</v>
      </c>
      <c r="F5053" s="18">
        <v>1.026</v>
      </c>
      <c r="G5053" s="14">
        <v>1.272</v>
      </c>
      <c r="H5053" s="7">
        <v>0</v>
      </c>
      <c r="I5053" s="15">
        <v>5</v>
      </c>
      <c r="K5053" s="44"/>
    </row>
    <row r="5054" spans="1:11" x14ac:dyDescent="0.25">
      <c r="A5054" s="10" t="s">
        <v>5040</v>
      </c>
      <c r="B5054" s="11">
        <v>1</v>
      </c>
      <c r="C5054" s="11"/>
      <c r="D5054" s="12" t="s">
        <v>11793</v>
      </c>
      <c r="E5054" s="13">
        <v>1.7250000000000001</v>
      </c>
      <c r="F5054" s="13">
        <v>1.7250000000000001</v>
      </c>
      <c r="G5054" s="14">
        <v>2.2000000000000002</v>
      </c>
      <c r="H5054" s="7">
        <v>0</v>
      </c>
      <c r="I5054" s="15">
        <v>5</v>
      </c>
      <c r="K5054" s="44"/>
    </row>
    <row r="5055" spans="1:11" x14ac:dyDescent="0.25">
      <c r="A5055" s="10" t="s">
        <v>5041</v>
      </c>
      <c r="B5055" s="11">
        <v>1</v>
      </c>
      <c r="C5055" s="11"/>
      <c r="D5055" s="12" t="s">
        <v>11794</v>
      </c>
      <c r="E5055" s="13">
        <v>2.5219999999999998</v>
      </c>
      <c r="F5055" s="13">
        <v>2.5219999999999998</v>
      </c>
      <c r="G5055" s="14">
        <v>3.2</v>
      </c>
      <c r="H5055" s="7">
        <v>3</v>
      </c>
      <c r="I5055" s="15">
        <v>5</v>
      </c>
      <c r="J5055" t="s">
        <v>13033</v>
      </c>
      <c r="K5055" s="44">
        <v>46478</v>
      </c>
    </row>
    <row r="5056" spans="1:11" x14ac:dyDescent="0.25">
      <c r="A5056" s="10" t="s">
        <v>5042</v>
      </c>
      <c r="B5056" s="11">
        <v>1</v>
      </c>
      <c r="C5056" s="11"/>
      <c r="D5056" s="12" t="s">
        <v>11795</v>
      </c>
      <c r="E5056" s="18">
        <v>4.4000000000000004</v>
      </c>
      <c r="F5056" s="18">
        <v>4.4000000000000004</v>
      </c>
      <c r="G5056" s="14">
        <v>5.5</v>
      </c>
      <c r="H5056" s="7">
        <v>1</v>
      </c>
      <c r="I5056" s="15">
        <v>5</v>
      </c>
      <c r="J5056" t="s">
        <v>13053</v>
      </c>
      <c r="K5056" s="44">
        <v>46054</v>
      </c>
    </row>
    <row r="5057" spans="1:11" x14ac:dyDescent="0.25">
      <c r="A5057" s="10" t="s">
        <v>5043</v>
      </c>
      <c r="B5057" s="11">
        <v>1</v>
      </c>
      <c r="C5057" s="11"/>
      <c r="D5057" s="12" t="s">
        <v>11796</v>
      </c>
      <c r="E5057" s="13">
        <v>2.464</v>
      </c>
      <c r="F5057" s="13">
        <v>2.464</v>
      </c>
      <c r="G5057" s="14">
        <v>3.2</v>
      </c>
      <c r="H5057" s="7">
        <v>3</v>
      </c>
      <c r="I5057" s="15">
        <v>5</v>
      </c>
      <c r="J5057" t="s">
        <v>13039</v>
      </c>
      <c r="K5057" s="44">
        <v>46600</v>
      </c>
    </row>
    <row r="5058" spans="1:11" x14ac:dyDescent="0.25">
      <c r="A5058" s="10" t="s">
        <v>5044</v>
      </c>
      <c r="B5058" s="11">
        <v>1</v>
      </c>
      <c r="C5058" s="11"/>
      <c r="D5058" s="12" t="s">
        <v>11797</v>
      </c>
      <c r="E5058" s="13">
        <v>1.43</v>
      </c>
      <c r="F5058" s="13">
        <v>1.43</v>
      </c>
      <c r="G5058" s="14">
        <v>1.9390000000000001</v>
      </c>
      <c r="H5058" s="7">
        <v>0</v>
      </c>
      <c r="I5058" s="15">
        <v>5</v>
      </c>
      <c r="K5058" s="44"/>
    </row>
    <row r="5059" spans="1:11" x14ac:dyDescent="0.25">
      <c r="A5059" s="10" t="s">
        <v>5045</v>
      </c>
      <c r="B5059" s="11">
        <v>1</v>
      </c>
      <c r="C5059" s="11"/>
      <c r="D5059" s="12" t="s">
        <v>11798</v>
      </c>
      <c r="E5059" s="13">
        <v>2.35</v>
      </c>
      <c r="F5059" s="13">
        <v>2.35</v>
      </c>
      <c r="G5059" s="14">
        <v>2.7</v>
      </c>
      <c r="H5059" s="7">
        <v>0</v>
      </c>
      <c r="I5059" s="15">
        <v>5</v>
      </c>
      <c r="K5059" s="44"/>
    </row>
    <row r="5060" spans="1:11" x14ac:dyDescent="0.25">
      <c r="A5060" s="10" t="s">
        <v>5046</v>
      </c>
      <c r="B5060" s="11">
        <v>1</v>
      </c>
      <c r="C5060" s="11"/>
      <c r="D5060" s="12" t="s">
        <v>11799</v>
      </c>
      <c r="E5060" s="13">
        <v>1.5529999999999999</v>
      </c>
      <c r="F5060" s="13">
        <v>1.5529999999999999</v>
      </c>
      <c r="G5060" s="14">
        <v>2</v>
      </c>
      <c r="H5060" s="7">
        <v>5</v>
      </c>
      <c r="I5060" s="15">
        <v>5</v>
      </c>
      <c r="J5060" t="s">
        <v>13034</v>
      </c>
      <c r="K5060" s="44">
        <v>46692</v>
      </c>
    </row>
    <row r="5061" spans="1:11" x14ac:dyDescent="0.25">
      <c r="A5061" s="10" t="s">
        <v>5047</v>
      </c>
      <c r="B5061" s="11">
        <v>1</v>
      </c>
      <c r="C5061" s="11"/>
      <c r="D5061" s="12" t="s">
        <v>11800</v>
      </c>
      <c r="E5061" s="13">
        <v>2.3410000000000002</v>
      </c>
      <c r="F5061" s="13">
        <v>2.3410000000000002</v>
      </c>
      <c r="G5061" s="14">
        <v>2.9260000000000002</v>
      </c>
      <c r="H5061" s="7">
        <v>2</v>
      </c>
      <c r="I5061" s="15">
        <v>5</v>
      </c>
      <c r="J5061" t="s">
        <v>13042</v>
      </c>
      <c r="K5061" s="44">
        <v>46569</v>
      </c>
    </row>
    <row r="5062" spans="1:11" x14ac:dyDescent="0.25">
      <c r="A5062" s="10" t="s">
        <v>5048</v>
      </c>
      <c r="B5062" s="11">
        <v>1</v>
      </c>
      <c r="C5062" s="11"/>
      <c r="D5062" s="12" t="s">
        <v>11801</v>
      </c>
      <c r="E5062" s="18">
        <v>1.1220000000000001</v>
      </c>
      <c r="F5062" s="18">
        <v>1.1220000000000001</v>
      </c>
      <c r="G5062" s="14">
        <v>1.4079999999999999</v>
      </c>
      <c r="H5062" s="7">
        <v>0</v>
      </c>
      <c r="I5062" s="15">
        <v>5</v>
      </c>
      <c r="K5062" s="44"/>
    </row>
    <row r="5063" spans="1:11" x14ac:dyDescent="0.25">
      <c r="A5063" s="16" t="s">
        <v>5049</v>
      </c>
      <c r="B5063" s="11">
        <v>1</v>
      </c>
      <c r="C5063" s="11"/>
      <c r="D5063" s="12" t="s">
        <v>11802</v>
      </c>
      <c r="E5063" s="13">
        <v>1.8480000000000001</v>
      </c>
      <c r="F5063" s="13">
        <v>1.8480000000000001</v>
      </c>
      <c r="G5063" s="14">
        <v>2.2000000000000002</v>
      </c>
      <c r="H5063" s="7">
        <v>4</v>
      </c>
      <c r="I5063" s="15">
        <v>5</v>
      </c>
      <c r="J5063" t="s">
        <v>13062</v>
      </c>
      <c r="K5063" s="44">
        <v>46631</v>
      </c>
    </row>
    <row r="5064" spans="1:11" x14ac:dyDescent="0.25">
      <c r="A5064" s="10" t="s">
        <v>5050</v>
      </c>
      <c r="B5064" s="11">
        <v>1</v>
      </c>
      <c r="C5064" s="11"/>
      <c r="D5064" s="12" t="s">
        <v>11803</v>
      </c>
      <c r="E5064" s="18">
        <v>4.1079999999999997</v>
      </c>
      <c r="F5064" s="18">
        <v>4.1079999999999997</v>
      </c>
      <c r="G5064" s="14">
        <v>4.9509999999999996</v>
      </c>
      <c r="H5064" s="7">
        <v>0</v>
      </c>
      <c r="I5064" s="15">
        <v>5</v>
      </c>
      <c r="K5064" s="44"/>
    </row>
    <row r="5065" spans="1:11" x14ac:dyDescent="0.25">
      <c r="A5065" s="10" t="s">
        <v>5051</v>
      </c>
      <c r="B5065" s="11">
        <v>1</v>
      </c>
      <c r="C5065" s="11"/>
      <c r="D5065" s="12" t="s">
        <v>11804</v>
      </c>
      <c r="E5065" s="13">
        <v>1.589</v>
      </c>
      <c r="F5065" s="13">
        <v>1.589</v>
      </c>
      <c r="G5065" s="14">
        <v>2.2000000000000002</v>
      </c>
      <c r="H5065" s="7">
        <v>2</v>
      </c>
      <c r="I5065" s="15">
        <v>5</v>
      </c>
      <c r="J5065" t="s">
        <v>13025</v>
      </c>
      <c r="K5065" s="44">
        <v>46447</v>
      </c>
    </row>
    <row r="5066" spans="1:11" x14ac:dyDescent="0.25">
      <c r="A5066" s="16" t="s">
        <v>5052</v>
      </c>
      <c r="B5066" s="11">
        <v>1</v>
      </c>
      <c r="C5066" s="11"/>
      <c r="D5066" s="12" t="s">
        <v>11805</v>
      </c>
      <c r="E5066" s="17">
        <v>0.73299999999999998</v>
      </c>
      <c r="F5066" s="17">
        <v>0.73299999999999998</v>
      </c>
      <c r="G5066" s="14">
        <v>1</v>
      </c>
      <c r="H5066" s="7">
        <v>2</v>
      </c>
      <c r="I5066" s="15">
        <v>5</v>
      </c>
      <c r="J5066" t="s">
        <v>13045</v>
      </c>
      <c r="K5066" s="44">
        <v>46143</v>
      </c>
    </row>
    <row r="5067" spans="1:11" x14ac:dyDescent="0.25">
      <c r="A5067" s="10" t="s">
        <v>5053</v>
      </c>
      <c r="B5067" s="11">
        <v>1</v>
      </c>
      <c r="C5067" s="11"/>
      <c r="D5067" s="12" t="s">
        <v>11806</v>
      </c>
      <c r="E5067" s="13">
        <v>2.198</v>
      </c>
      <c r="F5067" s="13">
        <v>2.198</v>
      </c>
      <c r="G5067" s="14">
        <v>2.9</v>
      </c>
      <c r="H5067" s="7">
        <v>3</v>
      </c>
      <c r="I5067" s="15">
        <v>5</v>
      </c>
      <c r="J5067" t="s">
        <v>13039</v>
      </c>
      <c r="K5067" s="44">
        <v>46600</v>
      </c>
    </row>
    <row r="5068" spans="1:11" x14ac:dyDescent="0.25">
      <c r="A5068" s="16" t="s">
        <v>5054</v>
      </c>
      <c r="B5068" s="11">
        <v>1</v>
      </c>
      <c r="C5068" s="11"/>
      <c r="D5068" s="12" t="s">
        <v>11807</v>
      </c>
      <c r="E5068" s="13">
        <v>3.9249999999999998</v>
      </c>
      <c r="F5068" s="13">
        <v>3.9249999999999998</v>
      </c>
      <c r="G5068" s="14">
        <v>4.9050000000000002</v>
      </c>
      <c r="H5068" s="7">
        <v>0</v>
      </c>
      <c r="I5068" s="15">
        <v>5</v>
      </c>
      <c r="K5068" s="44"/>
    </row>
    <row r="5069" spans="1:11" x14ac:dyDescent="0.25">
      <c r="A5069" s="16" t="s">
        <v>5055</v>
      </c>
      <c r="B5069" s="11">
        <v>1</v>
      </c>
      <c r="C5069" s="11"/>
      <c r="D5069" s="12" t="s">
        <v>11808</v>
      </c>
      <c r="E5069" s="17">
        <v>2.8</v>
      </c>
      <c r="F5069" s="17">
        <v>2.8</v>
      </c>
      <c r="G5069" s="14">
        <v>3.5</v>
      </c>
      <c r="H5069" s="7">
        <v>0</v>
      </c>
      <c r="I5069" s="15">
        <v>5</v>
      </c>
      <c r="K5069" s="44"/>
    </row>
    <row r="5070" spans="1:11" x14ac:dyDescent="0.25">
      <c r="A5070" s="10" t="s">
        <v>5056</v>
      </c>
      <c r="B5070" s="11">
        <v>1</v>
      </c>
      <c r="C5070" s="11"/>
      <c r="D5070" s="12" t="s">
        <v>11809</v>
      </c>
      <c r="E5070" s="18">
        <v>1.76</v>
      </c>
      <c r="F5070" s="18">
        <v>1.76</v>
      </c>
      <c r="G5070" s="14">
        <v>2.2000000000000002</v>
      </c>
      <c r="H5070" s="7">
        <v>0</v>
      </c>
      <c r="I5070" s="15">
        <v>5</v>
      </c>
      <c r="K5070" s="44"/>
    </row>
    <row r="5071" spans="1:11" x14ac:dyDescent="0.25">
      <c r="A5071" s="10" t="s">
        <v>5057</v>
      </c>
      <c r="B5071" s="11">
        <v>1</v>
      </c>
      <c r="C5071" s="11"/>
      <c r="D5071" s="12" t="s">
        <v>11810</v>
      </c>
      <c r="E5071" s="18">
        <v>2.0099999999999998</v>
      </c>
      <c r="F5071" s="18">
        <v>2.0099999999999998</v>
      </c>
      <c r="G5071" s="14">
        <v>2.5230000000000001</v>
      </c>
      <c r="H5071" s="7">
        <v>0</v>
      </c>
      <c r="I5071" s="15">
        <v>5</v>
      </c>
      <c r="K5071" s="44"/>
    </row>
    <row r="5072" spans="1:11" x14ac:dyDescent="0.25">
      <c r="A5072" s="10" t="s">
        <v>5058</v>
      </c>
      <c r="B5072" s="11">
        <v>1</v>
      </c>
      <c r="C5072" s="11"/>
      <c r="D5072" s="12" t="s">
        <v>11811</v>
      </c>
      <c r="E5072" s="18">
        <v>1.821</v>
      </c>
      <c r="F5072" s="18">
        <v>1.821</v>
      </c>
      <c r="G5072" s="14">
        <v>2.2999999999999998</v>
      </c>
      <c r="H5072" s="7">
        <v>5</v>
      </c>
      <c r="I5072" s="15">
        <v>5</v>
      </c>
      <c r="J5072" t="s">
        <v>13033</v>
      </c>
      <c r="K5072" s="44">
        <v>46478</v>
      </c>
    </row>
    <row r="5073" spans="1:11" x14ac:dyDescent="0.25">
      <c r="A5073" s="10" t="s">
        <v>5059</v>
      </c>
      <c r="B5073" s="11">
        <v>1</v>
      </c>
      <c r="C5073" s="11"/>
      <c r="D5073" s="12" t="s">
        <v>11812</v>
      </c>
      <c r="E5073" s="13">
        <v>2.86</v>
      </c>
      <c r="F5073" s="13">
        <v>2.86</v>
      </c>
      <c r="G5073" s="14">
        <v>3.95</v>
      </c>
      <c r="H5073" s="7">
        <v>1</v>
      </c>
      <c r="I5073" s="15">
        <v>5</v>
      </c>
      <c r="J5073" t="s">
        <v>13021</v>
      </c>
      <c r="K5073" s="44">
        <v>46266</v>
      </c>
    </row>
    <row r="5074" spans="1:11" x14ac:dyDescent="0.25">
      <c r="A5074" s="10" t="s">
        <v>5060</v>
      </c>
      <c r="B5074" s="11">
        <v>1</v>
      </c>
      <c r="C5074" s="11"/>
      <c r="D5074" s="12" t="s">
        <v>11813</v>
      </c>
      <c r="E5074" s="13">
        <v>1.5920000000000001</v>
      </c>
      <c r="F5074" s="13">
        <v>1.5920000000000001</v>
      </c>
      <c r="G5074" s="14">
        <v>2.2000000000000002</v>
      </c>
      <c r="H5074" s="7">
        <v>4</v>
      </c>
      <c r="I5074" s="15">
        <v>5</v>
      </c>
      <c r="J5074" t="s">
        <v>13033</v>
      </c>
      <c r="K5074" s="44">
        <v>46478</v>
      </c>
    </row>
    <row r="5075" spans="1:11" x14ac:dyDescent="0.25">
      <c r="A5075" s="10" t="s">
        <v>5061</v>
      </c>
      <c r="B5075" s="11">
        <v>1</v>
      </c>
      <c r="C5075" s="11"/>
      <c r="D5075" s="12" t="s">
        <v>11814</v>
      </c>
      <c r="E5075" s="13">
        <v>1.5009999999999999</v>
      </c>
      <c r="F5075" s="13">
        <v>1.5009999999999999</v>
      </c>
      <c r="G5075" s="14">
        <v>1.9</v>
      </c>
      <c r="H5075" s="7">
        <v>0</v>
      </c>
      <c r="I5075" s="15">
        <v>5</v>
      </c>
      <c r="K5075" s="44"/>
    </row>
    <row r="5076" spans="1:11" x14ac:dyDescent="0.25">
      <c r="A5076" s="16" t="s">
        <v>5062</v>
      </c>
      <c r="B5076" s="11">
        <v>1</v>
      </c>
      <c r="C5076" s="11"/>
      <c r="D5076" s="12" t="s">
        <v>11815</v>
      </c>
      <c r="E5076" s="13">
        <v>2.6459999999999999</v>
      </c>
      <c r="F5076" s="13">
        <v>2.6459999999999999</v>
      </c>
      <c r="G5076" s="14">
        <v>3.3050000000000002</v>
      </c>
      <c r="H5076" s="7">
        <v>5</v>
      </c>
      <c r="I5076" s="15">
        <v>5</v>
      </c>
      <c r="J5076" t="s">
        <v>13021</v>
      </c>
      <c r="K5076" s="44">
        <v>46266</v>
      </c>
    </row>
    <row r="5077" spans="1:11" x14ac:dyDescent="0.25">
      <c r="A5077" s="10" t="s">
        <v>5063</v>
      </c>
      <c r="B5077" s="11">
        <v>1</v>
      </c>
      <c r="C5077" s="11"/>
      <c r="D5077" s="12" t="s">
        <v>11816</v>
      </c>
      <c r="E5077" s="13">
        <v>1.123</v>
      </c>
      <c r="F5077" s="13">
        <v>1.123</v>
      </c>
      <c r="G5077" s="14">
        <v>1.5</v>
      </c>
      <c r="H5077" s="7">
        <v>1</v>
      </c>
      <c r="I5077" s="15">
        <v>5</v>
      </c>
      <c r="J5077" t="s">
        <v>13026</v>
      </c>
      <c r="K5077" s="44">
        <v>46235</v>
      </c>
    </row>
    <row r="5078" spans="1:11" x14ac:dyDescent="0.25">
      <c r="A5078" s="10" t="s">
        <v>5064</v>
      </c>
      <c r="B5078" s="11">
        <v>1</v>
      </c>
      <c r="C5078" s="11"/>
      <c r="D5078" s="12" t="s">
        <v>11817</v>
      </c>
      <c r="E5078" s="13">
        <v>2.9590000000000001</v>
      </c>
      <c r="F5078" s="13">
        <v>2.9590000000000001</v>
      </c>
      <c r="G5078" s="14">
        <v>3.5</v>
      </c>
      <c r="H5078" s="7">
        <v>0</v>
      </c>
      <c r="I5078" s="15">
        <v>5</v>
      </c>
      <c r="K5078" s="44"/>
    </row>
    <row r="5079" spans="1:11" x14ac:dyDescent="0.25">
      <c r="A5079" s="10" t="s">
        <v>5065</v>
      </c>
      <c r="B5079" s="11">
        <v>1</v>
      </c>
      <c r="C5079" s="11"/>
      <c r="D5079" s="12" t="s">
        <v>11818</v>
      </c>
      <c r="E5079" s="13">
        <v>1.35</v>
      </c>
      <c r="F5079" s="13">
        <v>1.35</v>
      </c>
      <c r="G5079" s="14">
        <v>1.7</v>
      </c>
      <c r="H5079" s="7">
        <v>0</v>
      </c>
      <c r="I5079" s="15">
        <v>5</v>
      </c>
      <c r="K5079" s="44"/>
    </row>
    <row r="5080" spans="1:11" x14ac:dyDescent="0.25">
      <c r="A5080" s="10" t="s">
        <v>5066</v>
      </c>
      <c r="B5080" s="11">
        <v>1</v>
      </c>
      <c r="C5080" s="11"/>
      <c r="D5080" s="12" t="s">
        <v>11819</v>
      </c>
      <c r="E5080" s="13">
        <v>4.2240000000000002</v>
      </c>
      <c r="F5080" s="13">
        <v>4.2240000000000002</v>
      </c>
      <c r="G5080" s="14">
        <v>5.5</v>
      </c>
      <c r="H5080" s="7">
        <v>2</v>
      </c>
      <c r="I5080" s="15">
        <v>5</v>
      </c>
      <c r="J5080" t="s">
        <v>13044</v>
      </c>
      <c r="K5080" s="44">
        <v>46357</v>
      </c>
    </row>
    <row r="5081" spans="1:11" x14ac:dyDescent="0.25">
      <c r="A5081" s="10" t="s">
        <v>5067</v>
      </c>
      <c r="B5081" s="11">
        <v>1</v>
      </c>
      <c r="C5081" s="11"/>
      <c r="D5081" s="12" t="s">
        <v>11820</v>
      </c>
      <c r="E5081" s="18">
        <v>1.2010000000000001</v>
      </c>
      <c r="F5081" s="18">
        <v>1.2010000000000001</v>
      </c>
      <c r="G5081" s="14">
        <v>1.8</v>
      </c>
      <c r="H5081" s="7">
        <v>6</v>
      </c>
      <c r="I5081" s="15">
        <v>5</v>
      </c>
      <c r="J5081" t="s">
        <v>13042</v>
      </c>
      <c r="K5081" s="44">
        <v>46569</v>
      </c>
    </row>
    <row r="5082" spans="1:11" x14ac:dyDescent="0.25">
      <c r="A5082" s="10" t="s">
        <v>5068</v>
      </c>
      <c r="B5082" s="11">
        <v>1</v>
      </c>
      <c r="C5082" s="11"/>
      <c r="D5082" s="12" t="s">
        <v>11821</v>
      </c>
      <c r="E5082" s="13">
        <v>1.421</v>
      </c>
      <c r="F5082" s="13">
        <v>1.421</v>
      </c>
      <c r="G5082" s="14">
        <v>1.65</v>
      </c>
      <c r="H5082" s="7">
        <v>2</v>
      </c>
      <c r="I5082" s="15">
        <v>5</v>
      </c>
      <c r="J5082" t="s">
        <v>13035</v>
      </c>
      <c r="K5082" s="44">
        <v>45931</v>
      </c>
    </row>
    <row r="5083" spans="1:11" x14ac:dyDescent="0.25">
      <c r="A5083" s="16" t="s">
        <v>5069</v>
      </c>
      <c r="B5083" s="11">
        <v>1</v>
      </c>
      <c r="C5083" s="11"/>
      <c r="D5083" s="12" t="s">
        <v>11822</v>
      </c>
      <c r="E5083" s="13">
        <v>0.86</v>
      </c>
      <c r="F5083" s="13">
        <v>0.86</v>
      </c>
      <c r="G5083" s="14">
        <v>1.1000000000000001</v>
      </c>
      <c r="H5083" s="7">
        <v>0</v>
      </c>
      <c r="I5083" s="15">
        <v>5</v>
      </c>
      <c r="K5083" s="44"/>
    </row>
    <row r="5084" spans="1:11" x14ac:dyDescent="0.25">
      <c r="A5084" s="10" t="s">
        <v>5070</v>
      </c>
      <c r="B5084" s="11">
        <v>1</v>
      </c>
      <c r="C5084" s="11"/>
      <c r="D5084" s="12" t="s">
        <v>11823</v>
      </c>
      <c r="E5084" s="18">
        <v>1.216</v>
      </c>
      <c r="F5084" s="18">
        <v>1.216</v>
      </c>
      <c r="G5084" s="14">
        <v>1.5409999999999999</v>
      </c>
      <c r="H5084" s="7">
        <v>0</v>
      </c>
      <c r="I5084" s="15">
        <v>5</v>
      </c>
      <c r="K5084" s="44"/>
    </row>
    <row r="5085" spans="1:11" x14ac:dyDescent="0.25">
      <c r="A5085" s="10" t="s">
        <v>5071</v>
      </c>
      <c r="B5085" s="11">
        <v>1</v>
      </c>
      <c r="C5085" s="11"/>
      <c r="D5085" s="12" t="s">
        <v>11824</v>
      </c>
      <c r="E5085" s="18">
        <v>1.4710000000000001</v>
      </c>
      <c r="F5085" s="18">
        <v>1.4710000000000001</v>
      </c>
      <c r="G5085" s="14">
        <v>1.75</v>
      </c>
      <c r="H5085" s="7">
        <v>3</v>
      </c>
      <c r="I5085" s="15">
        <v>5</v>
      </c>
      <c r="J5085" t="s">
        <v>13022</v>
      </c>
      <c r="K5085" s="44">
        <v>46539</v>
      </c>
    </row>
    <row r="5086" spans="1:11" x14ac:dyDescent="0.25">
      <c r="A5086" s="16" t="s">
        <v>5072</v>
      </c>
      <c r="B5086" s="11">
        <v>1</v>
      </c>
      <c r="C5086" s="11"/>
      <c r="D5086" s="12" t="s">
        <v>11825</v>
      </c>
      <c r="E5086" s="13">
        <v>1.4710000000000001</v>
      </c>
      <c r="F5086" s="13">
        <v>1.4710000000000001</v>
      </c>
      <c r="G5086" s="14">
        <v>1.75</v>
      </c>
      <c r="H5086" s="7">
        <v>11</v>
      </c>
      <c r="I5086" s="15">
        <v>5</v>
      </c>
      <c r="J5086" t="s">
        <v>13062</v>
      </c>
      <c r="K5086" s="44">
        <v>46631</v>
      </c>
    </row>
    <row r="5087" spans="1:11" x14ac:dyDescent="0.25">
      <c r="A5087" s="16" t="s">
        <v>5073</v>
      </c>
      <c r="B5087" s="11">
        <v>1</v>
      </c>
      <c r="C5087" s="11"/>
      <c r="D5087" s="12" t="s">
        <v>11826</v>
      </c>
      <c r="E5087" s="13">
        <v>1.294</v>
      </c>
      <c r="F5087" s="13">
        <v>1.294</v>
      </c>
      <c r="G5087" s="14">
        <v>1.617</v>
      </c>
      <c r="H5087" s="7">
        <v>0</v>
      </c>
      <c r="I5087" s="15">
        <v>5</v>
      </c>
      <c r="K5087" s="44"/>
    </row>
    <row r="5088" spans="1:11" x14ac:dyDescent="0.25">
      <c r="A5088" s="10" t="s">
        <v>5074</v>
      </c>
      <c r="B5088" s="11">
        <v>1</v>
      </c>
      <c r="C5088" s="11"/>
      <c r="D5088" s="12" t="s">
        <v>11827</v>
      </c>
      <c r="E5088" s="18">
        <v>2.052</v>
      </c>
      <c r="F5088" s="18">
        <v>2.052</v>
      </c>
      <c r="G5088" s="14">
        <v>2.7</v>
      </c>
      <c r="H5088" s="7">
        <v>4</v>
      </c>
      <c r="I5088" s="15">
        <v>5</v>
      </c>
      <c r="J5088" t="s">
        <v>13044</v>
      </c>
      <c r="K5088" s="44">
        <v>46357</v>
      </c>
    </row>
    <row r="5089" spans="1:11" x14ac:dyDescent="0.25">
      <c r="A5089" s="10" t="s">
        <v>5075</v>
      </c>
      <c r="B5089" s="11">
        <v>1</v>
      </c>
      <c r="C5089" s="11"/>
      <c r="D5089" s="12" t="s">
        <v>11828</v>
      </c>
      <c r="E5089" s="13">
        <v>2.8079999999999998</v>
      </c>
      <c r="F5089" s="13">
        <v>2.8079999999999998</v>
      </c>
      <c r="G5089" s="14">
        <v>3.51</v>
      </c>
      <c r="H5089" s="7">
        <v>0</v>
      </c>
      <c r="I5089" s="15">
        <v>5</v>
      </c>
      <c r="K5089" s="44"/>
    </row>
    <row r="5090" spans="1:11" x14ac:dyDescent="0.25">
      <c r="A5090" s="10" t="s">
        <v>5076</v>
      </c>
      <c r="B5090" s="11">
        <v>1</v>
      </c>
      <c r="C5090" s="11"/>
      <c r="D5090" s="12" t="s">
        <v>11829</v>
      </c>
      <c r="E5090" s="18">
        <v>2.2930000000000001</v>
      </c>
      <c r="F5090" s="18">
        <v>2.2930000000000001</v>
      </c>
      <c r="G5090" s="14">
        <v>2.9</v>
      </c>
      <c r="H5090" s="7">
        <v>4</v>
      </c>
      <c r="I5090" s="15">
        <v>5</v>
      </c>
      <c r="J5090" t="s">
        <v>13051</v>
      </c>
      <c r="K5090" s="44">
        <v>46419</v>
      </c>
    </row>
    <row r="5091" spans="1:11" x14ac:dyDescent="0.25">
      <c r="A5091" s="10" t="s">
        <v>5077</v>
      </c>
      <c r="B5091" s="11">
        <v>1</v>
      </c>
      <c r="C5091" s="11"/>
      <c r="D5091" s="12" t="s">
        <v>11830</v>
      </c>
      <c r="E5091" s="13">
        <v>2.2410000000000001</v>
      </c>
      <c r="F5091" s="13">
        <v>2.2410000000000001</v>
      </c>
      <c r="G5091" s="14">
        <v>2.7</v>
      </c>
      <c r="H5091" s="7">
        <v>0</v>
      </c>
      <c r="I5091" s="15">
        <v>5</v>
      </c>
      <c r="K5091" s="44"/>
    </row>
    <row r="5092" spans="1:11" x14ac:dyDescent="0.25">
      <c r="A5092" s="10" t="s">
        <v>5078</v>
      </c>
      <c r="B5092" s="11">
        <v>1</v>
      </c>
      <c r="C5092" s="11"/>
      <c r="D5092" s="12" t="s">
        <v>11831</v>
      </c>
      <c r="E5092" s="13">
        <v>0.74399999999999999</v>
      </c>
      <c r="F5092" s="13">
        <v>0.74399999999999999</v>
      </c>
      <c r="G5092" s="14">
        <v>1.1000000000000001</v>
      </c>
      <c r="H5092" s="7">
        <v>8</v>
      </c>
      <c r="I5092" s="15">
        <v>5</v>
      </c>
      <c r="J5092" t="s">
        <v>13050</v>
      </c>
      <c r="K5092" s="44">
        <v>46508</v>
      </c>
    </row>
    <row r="5093" spans="1:11" x14ac:dyDescent="0.25">
      <c r="A5093" s="10" t="s">
        <v>5079</v>
      </c>
      <c r="B5093" s="11">
        <v>1</v>
      </c>
      <c r="C5093" s="11"/>
      <c r="D5093" s="12" t="s">
        <v>11832</v>
      </c>
      <c r="E5093" s="13">
        <v>1.641</v>
      </c>
      <c r="F5093" s="13">
        <v>1.641</v>
      </c>
      <c r="G5093" s="14">
        <v>2</v>
      </c>
      <c r="H5093" s="7">
        <v>0</v>
      </c>
      <c r="I5093" s="15">
        <v>5</v>
      </c>
      <c r="K5093" s="44"/>
    </row>
    <row r="5094" spans="1:11" x14ac:dyDescent="0.25">
      <c r="A5094" s="10" t="s">
        <v>5080</v>
      </c>
      <c r="B5094" s="11">
        <v>1</v>
      </c>
      <c r="C5094" s="11"/>
      <c r="D5094" s="12" t="s">
        <v>11833</v>
      </c>
      <c r="E5094" s="13">
        <v>4.2300000000000004</v>
      </c>
      <c r="F5094" s="13">
        <v>4.2300000000000004</v>
      </c>
      <c r="G5094" s="14">
        <v>4.9000000000000004</v>
      </c>
      <c r="H5094" s="7">
        <v>0</v>
      </c>
      <c r="I5094" s="15">
        <v>5</v>
      </c>
      <c r="K5094" s="44"/>
    </row>
    <row r="5095" spans="1:11" x14ac:dyDescent="0.25">
      <c r="A5095" s="10" t="s">
        <v>5081</v>
      </c>
      <c r="B5095" s="11">
        <v>1</v>
      </c>
      <c r="C5095" s="11"/>
      <c r="D5095" s="12" t="s">
        <v>11834</v>
      </c>
      <c r="E5095" s="13">
        <v>2</v>
      </c>
      <c r="F5095" s="13">
        <v>2</v>
      </c>
      <c r="G5095" s="14">
        <v>2.5</v>
      </c>
      <c r="H5095" s="7">
        <v>0</v>
      </c>
      <c r="I5095" s="15">
        <v>5</v>
      </c>
      <c r="K5095" s="44"/>
    </row>
    <row r="5096" spans="1:11" x14ac:dyDescent="0.25">
      <c r="A5096" s="16" t="s">
        <v>5082</v>
      </c>
      <c r="B5096" s="11">
        <v>1</v>
      </c>
      <c r="C5096" s="11"/>
      <c r="D5096" s="12" t="s">
        <v>11835</v>
      </c>
      <c r="E5096" s="13">
        <v>0.53300000000000003</v>
      </c>
      <c r="F5096" s="13">
        <v>0.53300000000000003</v>
      </c>
      <c r="G5096" s="14">
        <v>0.65</v>
      </c>
      <c r="H5096" s="7">
        <v>0</v>
      </c>
      <c r="I5096" s="15">
        <v>0</v>
      </c>
      <c r="K5096" s="44"/>
    </row>
    <row r="5097" spans="1:11" x14ac:dyDescent="0.25">
      <c r="A5097" s="16" t="s">
        <v>5083</v>
      </c>
      <c r="B5097" s="11">
        <v>1</v>
      </c>
      <c r="C5097" s="11"/>
      <c r="D5097" s="12" t="s">
        <v>11836</v>
      </c>
      <c r="E5097" s="13">
        <v>4</v>
      </c>
      <c r="F5097" s="13">
        <v>4</v>
      </c>
      <c r="G5097" s="14">
        <v>6.24</v>
      </c>
      <c r="H5097" s="7">
        <v>0</v>
      </c>
      <c r="I5097" s="15">
        <v>0</v>
      </c>
      <c r="K5097" s="44"/>
    </row>
    <row r="5098" spans="1:11" x14ac:dyDescent="0.25">
      <c r="A5098" s="10" t="s">
        <v>5084</v>
      </c>
      <c r="B5098" s="11">
        <v>1</v>
      </c>
      <c r="C5098" s="11"/>
      <c r="D5098" s="12" t="s">
        <v>11837</v>
      </c>
      <c r="E5098" s="13">
        <v>2.02</v>
      </c>
      <c r="F5098" s="13">
        <v>2.02</v>
      </c>
      <c r="G5098" s="14">
        <v>2.6</v>
      </c>
      <c r="H5098" s="7">
        <v>0</v>
      </c>
      <c r="I5098" s="15">
        <v>0</v>
      </c>
      <c r="K5098" s="44"/>
    </row>
    <row r="5099" spans="1:11" x14ac:dyDescent="0.25">
      <c r="A5099" s="16" t="s">
        <v>5085</v>
      </c>
      <c r="B5099" s="11">
        <v>1</v>
      </c>
      <c r="C5099" s="11"/>
      <c r="D5099" s="12" t="s">
        <v>11838</v>
      </c>
      <c r="E5099" s="13">
        <v>1.4</v>
      </c>
      <c r="F5099" s="13">
        <v>1.4</v>
      </c>
      <c r="G5099" s="14">
        <v>1.8</v>
      </c>
      <c r="H5099" s="7">
        <v>0</v>
      </c>
      <c r="I5099" s="15">
        <v>0</v>
      </c>
      <c r="K5099" s="44"/>
    </row>
    <row r="5100" spans="1:11" x14ac:dyDescent="0.25">
      <c r="A5100" s="16" t="s">
        <v>5086</v>
      </c>
      <c r="B5100" s="11">
        <v>1</v>
      </c>
      <c r="C5100" s="11"/>
      <c r="D5100" s="12" t="s">
        <v>11839</v>
      </c>
      <c r="E5100" s="13">
        <v>1</v>
      </c>
      <c r="F5100" s="13">
        <v>1</v>
      </c>
      <c r="G5100" s="14">
        <v>1.4</v>
      </c>
      <c r="H5100" s="7">
        <v>0</v>
      </c>
      <c r="I5100" s="15">
        <v>0</v>
      </c>
      <c r="K5100" s="44"/>
    </row>
    <row r="5101" spans="1:11" x14ac:dyDescent="0.25">
      <c r="A5101" s="10" t="s">
        <v>5087</v>
      </c>
      <c r="B5101" s="11">
        <v>3</v>
      </c>
      <c r="C5101" s="4" t="s">
        <v>13096</v>
      </c>
      <c r="D5101" s="12" t="s">
        <v>11840</v>
      </c>
      <c r="E5101" s="17">
        <v>3.1</v>
      </c>
      <c r="F5101" s="17">
        <v>3.1</v>
      </c>
      <c r="G5101" s="14">
        <v>4.55</v>
      </c>
      <c r="H5101" s="7">
        <v>0</v>
      </c>
      <c r="I5101" s="15">
        <v>0</v>
      </c>
      <c r="K5101" s="44"/>
    </row>
    <row r="5102" spans="1:11" x14ac:dyDescent="0.25">
      <c r="A5102" s="10" t="s">
        <v>5088</v>
      </c>
      <c r="B5102" s="11">
        <v>3</v>
      </c>
      <c r="C5102" s="4" t="s">
        <v>13096</v>
      </c>
      <c r="D5102" s="12" t="s">
        <v>11841</v>
      </c>
      <c r="E5102" s="18">
        <v>3.734</v>
      </c>
      <c r="F5102" s="18">
        <v>3.734</v>
      </c>
      <c r="G5102" s="14">
        <v>4.55</v>
      </c>
      <c r="H5102" s="7">
        <v>0</v>
      </c>
      <c r="I5102" s="15">
        <v>0</v>
      </c>
      <c r="K5102" s="44"/>
    </row>
    <row r="5103" spans="1:11" x14ac:dyDescent="0.25">
      <c r="A5103" s="16" t="s">
        <v>5089</v>
      </c>
      <c r="B5103" s="11">
        <v>3</v>
      </c>
      <c r="C5103" s="4" t="s">
        <v>13096</v>
      </c>
      <c r="D5103" s="12" t="s">
        <v>11842</v>
      </c>
      <c r="E5103" s="13">
        <v>4.7930000000000001</v>
      </c>
      <c r="F5103" s="13">
        <v>4.7930000000000001</v>
      </c>
      <c r="G5103" s="14">
        <v>5.48</v>
      </c>
      <c r="H5103" s="7">
        <v>0</v>
      </c>
      <c r="I5103" s="15">
        <v>0</v>
      </c>
      <c r="K5103" s="44"/>
    </row>
    <row r="5104" spans="1:11" x14ac:dyDescent="0.25">
      <c r="A5104" s="10" t="s">
        <v>5090</v>
      </c>
      <c r="B5104" s="11">
        <v>1</v>
      </c>
      <c r="C5104" s="11"/>
      <c r="D5104" s="12" t="s">
        <v>11843</v>
      </c>
      <c r="E5104" s="13">
        <v>1.667</v>
      </c>
      <c r="F5104" s="13">
        <v>1.667</v>
      </c>
      <c r="G5104" s="14">
        <v>2.81</v>
      </c>
      <c r="H5104" s="7">
        <v>0</v>
      </c>
      <c r="I5104" s="15">
        <v>5</v>
      </c>
      <c r="K5104" s="44"/>
    </row>
    <row r="5105" spans="1:11" x14ac:dyDescent="0.25">
      <c r="A5105" s="10" t="s">
        <v>5091</v>
      </c>
      <c r="B5105" s="11">
        <v>1</v>
      </c>
      <c r="C5105" s="11"/>
      <c r="D5105" s="12" t="s">
        <v>11844</v>
      </c>
      <c r="E5105" s="13">
        <v>2.4430000000000001</v>
      </c>
      <c r="F5105" s="13">
        <v>2.4430000000000001</v>
      </c>
      <c r="G5105" s="14">
        <v>2.81</v>
      </c>
      <c r="H5105" s="7">
        <v>0</v>
      </c>
      <c r="I5105" s="15">
        <v>5</v>
      </c>
      <c r="K5105" s="44"/>
    </row>
    <row r="5106" spans="1:11" x14ac:dyDescent="0.25">
      <c r="A5106" s="10" t="s">
        <v>5092</v>
      </c>
      <c r="B5106" s="11">
        <v>1</v>
      </c>
      <c r="C5106" s="11"/>
      <c r="D5106" s="12" t="s">
        <v>11845</v>
      </c>
      <c r="E5106" s="13">
        <v>2.4430000000000001</v>
      </c>
      <c r="F5106" s="13">
        <v>2.4430000000000001</v>
      </c>
      <c r="G5106" s="14">
        <v>2.81</v>
      </c>
      <c r="H5106" s="7">
        <v>0</v>
      </c>
      <c r="I5106" s="15">
        <v>5</v>
      </c>
      <c r="K5106" s="44"/>
    </row>
    <row r="5107" spans="1:11" x14ac:dyDescent="0.25">
      <c r="A5107" s="16" t="s">
        <v>5093</v>
      </c>
      <c r="B5107" s="11">
        <v>1</v>
      </c>
      <c r="C5107" s="11"/>
      <c r="D5107" s="12" t="s">
        <v>11846</v>
      </c>
      <c r="E5107" s="13">
        <v>3.23</v>
      </c>
      <c r="F5107" s="13">
        <v>3.23</v>
      </c>
      <c r="G5107" s="14">
        <v>3.714</v>
      </c>
      <c r="H5107" s="7">
        <v>0</v>
      </c>
      <c r="I5107" s="15">
        <v>5</v>
      </c>
      <c r="K5107" s="44"/>
    </row>
    <row r="5108" spans="1:11" x14ac:dyDescent="0.25">
      <c r="A5108" s="10" t="s">
        <v>5094</v>
      </c>
      <c r="B5108" s="11">
        <v>1</v>
      </c>
      <c r="C5108" s="11"/>
      <c r="D5108" s="12" t="s">
        <v>11847</v>
      </c>
      <c r="E5108" s="13">
        <v>2.65</v>
      </c>
      <c r="F5108" s="13">
        <v>2.65</v>
      </c>
      <c r="G5108" s="14">
        <v>3.048</v>
      </c>
      <c r="H5108" s="7">
        <v>0</v>
      </c>
      <c r="I5108" s="15">
        <v>5</v>
      </c>
      <c r="K5108" s="44"/>
    </row>
    <row r="5109" spans="1:11" x14ac:dyDescent="0.25">
      <c r="A5109" s="10" t="s">
        <v>5095</v>
      </c>
      <c r="B5109" s="11">
        <v>1</v>
      </c>
      <c r="C5109" s="11"/>
      <c r="D5109" s="12" t="s">
        <v>11848</v>
      </c>
      <c r="E5109" s="13">
        <v>1.4159999999999999</v>
      </c>
      <c r="F5109" s="13">
        <v>1.4159999999999999</v>
      </c>
      <c r="G5109" s="14">
        <v>2.8</v>
      </c>
      <c r="H5109" s="7">
        <v>4</v>
      </c>
      <c r="I5109" s="15">
        <v>5</v>
      </c>
      <c r="J5109" t="s">
        <v>13021</v>
      </c>
      <c r="K5109" s="44">
        <v>46266</v>
      </c>
    </row>
    <row r="5110" spans="1:11" x14ac:dyDescent="0.25">
      <c r="A5110" s="16" t="s">
        <v>5096</v>
      </c>
      <c r="B5110" s="11">
        <v>1</v>
      </c>
      <c r="C5110" s="11"/>
      <c r="D5110" s="12" t="s">
        <v>11849</v>
      </c>
      <c r="E5110" s="13">
        <v>2.2410000000000001</v>
      </c>
      <c r="F5110" s="13">
        <v>2.2410000000000001</v>
      </c>
      <c r="G5110" s="14">
        <v>2.6</v>
      </c>
      <c r="H5110" s="7">
        <v>0</v>
      </c>
      <c r="I5110" s="15">
        <v>5</v>
      </c>
      <c r="K5110" s="44"/>
    </row>
    <row r="5111" spans="1:11" x14ac:dyDescent="0.25">
      <c r="A5111" s="10" t="s">
        <v>5097</v>
      </c>
      <c r="B5111" s="11">
        <v>1</v>
      </c>
      <c r="C5111" s="11"/>
      <c r="D5111" s="12" t="s">
        <v>11850</v>
      </c>
      <c r="E5111" s="29">
        <v>1.2170000000000001</v>
      </c>
      <c r="F5111" s="29">
        <v>1.2170000000000001</v>
      </c>
      <c r="G5111" s="14">
        <v>1.5</v>
      </c>
      <c r="H5111" s="7">
        <v>1</v>
      </c>
      <c r="I5111" s="15">
        <v>5</v>
      </c>
      <c r="J5111" t="s">
        <v>13034</v>
      </c>
      <c r="K5111" s="44">
        <v>46692</v>
      </c>
    </row>
    <row r="5112" spans="1:11" x14ac:dyDescent="0.25">
      <c r="A5112" s="10" t="s">
        <v>5098</v>
      </c>
      <c r="B5112" s="11">
        <v>1</v>
      </c>
      <c r="C5112" s="11"/>
      <c r="D5112" s="12" t="s">
        <v>11851</v>
      </c>
      <c r="E5112" s="29">
        <v>1.25</v>
      </c>
      <c r="F5112" s="29">
        <v>1.25</v>
      </c>
      <c r="G5112" s="14">
        <v>2.1</v>
      </c>
      <c r="H5112" s="7">
        <v>15</v>
      </c>
      <c r="I5112" s="15">
        <v>5</v>
      </c>
      <c r="J5112" t="s">
        <v>13042</v>
      </c>
      <c r="K5112" s="44">
        <v>46569</v>
      </c>
    </row>
    <row r="5113" spans="1:11" x14ac:dyDescent="0.25">
      <c r="A5113" s="10" t="s">
        <v>5099</v>
      </c>
      <c r="B5113" s="11">
        <v>1</v>
      </c>
      <c r="C5113" s="11"/>
      <c r="D5113" s="12" t="s">
        <v>11852</v>
      </c>
      <c r="E5113" s="29">
        <v>1.5</v>
      </c>
      <c r="F5113" s="29">
        <v>1.5</v>
      </c>
      <c r="G5113" s="14">
        <v>2.1</v>
      </c>
      <c r="H5113" s="7">
        <v>0</v>
      </c>
      <c r="I5113" s="15">
        <v>5</v>
      </c>
      <c r="K5113" s="44"/>
    </row>
    <row r="5114" spans="1:11" x14ac:dyDescent="0.25">
      <c r="A5114" s="10" t="s">
        <v>5100</v>
      </c>
      <c r="B5114" s="11">
        <v>1</v>
      </c>
      <c r="C5114" s="11"/>
      <c r="D5114" s="12" t="s">
        <v>11853</v>
      </c>
      <c r="E5114" s="29">
        <v>2.0259999999999998</v>
      </c>
      <c r="F5114" s="29">
        <v>2.0259999999999998</v>
      </c>
      <c r="G5114" s="14">
        <v>3</v>
      </c>
      <c r="H5114" s="7">
        <v>1</v>
      </c>
      <c r="I5114" s="15">
        <v>5</v>
      </c>
      <c r="J5114" t="s">
        <v>13045</v>
      </c>
      <c r="K5114" s="44">
        <v>46143</v>
      </c>
    </row>
    <row r="5115" spans="1:11" x14ac:dyDescent="0.25">
      <c r="A5115" s="10" t="s">
        <v>5101</v>
      </c>
      <c r="B5115" s="11">
        <v>1</v>
      </c>
      <c r="C5115" s="11"/>
      <c r="D5115" s="12" t="s">
        <v>11854</v>
      </c>
      <c r="E5115" s="29">
        <v>3.02</v>
      </c>
      <c r="F5115" s="29">
        <v>3.02</v>
      </c>
      <c r="G5115" s="14">
        <v>3.6459999999999999</v>
      </c>
      <c r="H5115" s="7">
        <v>0</v>
      </c>
      <c r="I5115" s="15">
        <v>5</v>
      </c>
      <c r="K5115" s="44"/>
    </row>
    <row r="5116" spans="1:11" x14ac:dyDescent="0.25">
      <c r="A5116" s="16" t="s">
        <v>5102</v>
      </c>
      <c r="B5116" s="11">
        <v>1</v>
      </c>
      <c r="C5116" s="11"/>
      <c r="D5116" s="12" t="s">
        <v>11855</v>
      </c>
      <c r="E5116" s="17">
        <v>3.02</v>
      </c>
      <c r="F5116" s="17">
        <v>3.02</v>
      </c>
      <c r="G5116" s="14">
        <v>3.472</v>
      </c>
      <c r="H5116" s="7">
        <v>0</v>
      </c>
      <c r="I5116" s="15">
        <v>5</v>
      </c>
      <c r="K5116" s="44"/>
    </row>
    <row r="5117" spans="1:11" x14ac:dyDescent="0.25">
      <c r="A5117" s="10" t="s">
        <v>5103</v>
      </c>
      <c r="B5117" s="11">
        <v>1</v>
      </c>
      <c r="C5117" s="11"/>
      <c r="D5117" s="12" t="s">
        <v>11856</v>
      </c>
      <c r="E5117" s="13">
        <v>1.508</v>
      </c>
      <c r="F5117" s="13">
        <v>1.508</v>
      </c>
      <c r="G5117" s="14">
        <v>1.81</v>
      </c>
      <c r="H5117" s="7">
        <v>0</v>
      </c>
      <c r="I5117" s="15">
        <v>5</v>
      </c>
      <c r="K5117" s="44"/>
    </row>
    <row r="5118" spans="1:11" x14ac:dyDescent="0.25">
      <c r="A5118" s="10" t="s">
        <v>5104</v>
      </c>
      <c r="B5118" s="11">
        <v>1</v>
      </c>
      <c r="C5118" s="11"/>
      <c r="D5118" s="12" t="s">
        <v>11857</v>
      </c>
      <c r="E5118" s="29">
        <v>2</v>
      </c>
      <c r="F5118" s="29">
        <v>2</v>
      </c>
      <c r="G5118" s="14">
        <v>2.9279999999999999</v>
      </c>
      <c r="H5118" s="7">
        <v>0</v>
      </c>
      <c r="I5118" s="15">
        <v>5</v>
      </c>
      <c r="K5118" s="44"/>
    </row>
    <row r="5119" spans="1:11" x14ac:dyDescent="0.25">
      <c r="A5119" s="16" t="s">
        <v>5105</v>
      </c>
      <c r="B5119" s="11">
        <v>1</v>
      </c>
      <c r="C5119" s="11"/>
      <c r="D5119" s="12" t="s">
        <v>11858</v>
      </c>
      <c r="E5119" s="13">
        <v>1.508</v>
      </c>
      <c r="F5119" s="13">
        <v>1.508</v>
      </c>
      <c r="G5119" s="14">
        <v>3</v>
      </c>
      <c r="H5119" s="7">
        <v>5</v>
      </c>
      <c r="I5119" s="15">
        <v>5</v>
      </c>
      <c r="J5119" t="s">
        <v>13039</v>
      </c>
      <c r="K5119" s="44">
        <v>46600</v>
      </c>
    </row>
    <row r="5120" spans="1:11" x14ac:dyDescent="0.25">
      <c r="A5120" s="10" t="s">
        <v>5106</v>
      </c>
      <c r="B5120" s="11">
        <v>1</v>
      </c>
      <c r="C5120" s="11"/>
      <c r="D5120" s="12" t="s">
        <v>11859</v>
      </c>
      <c r="E5120" s="29">
        <v>1.5</v>
      </c>
      <c r="F5120" s="29">
        <v>1.5</v>
      </c>
      <c r="G5120" s="14">
        <v>2.1</v>
      </c>
      <c r="H5120" s="7">
        <v>4</v>
      </c>
      <c r="I5120" s="15">
        <v>5</v>
      </c>
      <c r="J5120" t="s">
        <v>13032</v>
      </c>
      <c r="K5120" s="44">
        <v>46388</v>
      </c>
    </row>
    <row r="5121" spans="1:11" x14ac:dyDescent="0.25">
      <c r="A5121" s="16" t="s">
        <v>5107</v>
      </c>
      <c r="B5121" s="11">
        <v>1</v>
      </c>
      <c r="C5121" s="11"/>
      <c r="D5121" s="12" t="s">
        <v>11860</v>
      </c>
      <c r="E5121" s="13">
        <v>3.1829999999999998</v>
      </c>
      <c r="F5121" s="13">
        <v>3.1829999999999998</v>
      </c>
      <c r="G5121" s="14">
        <v>3.66</v>
      </c>
      <c r="H5121" s="7">
        <v>0</v>
      </c>
      <c r="I5121" s="15">
        <v>5</v>
      </c>
      <c r="K5121" s="44"/>
    </row>
    <row r="5122" spans="1:11" x14ac:dyDescent="0.25">
      <c r="A5122" s="10" t="s">
        <v>5108</v>
      </c>
      <c r="B5122" s="11">
        <v>1</v>
      </c>
      <c r="C5122" s="11"/>
      <c r="D5122" s="12" t="s">
        <v>11861</v>
      </c>
      <c r="E5122" s="29">
        <v>3.1829999999999998</v>
      </c>
      <c r="F5122" s="29">
        <v>3.1829999999999998</v>
      </c>
      <c r="G5122" s="14">
        <v>3.66</v>
      </c>
      <c r="H5122" s="7">
        <v>0</v>
      </c>
      <c r="I5122" s="15">
        <v>5</v>
      </c>
      <c r="K5122" s="44"/>
    </row>
    <row r="5123" spans="1:11" x14ac:dyDescent="0.25">
      <c r="A5123" s="10" t="s">
        <v>5109</v>
      </c>
      <c r="B5123" s="11">
        <v>1</v>
      </c>
      <c r="C5123" s="11"/>
      <c r="D5123" s="12" t="s">
        <v>11862</v>
      </c>
      <c r="E5123" s="29">
        <v>1.2090000000000001</v>
      </c>
      <c r="F5123" s="29">
        <v>1.2090000000000001</v>
      </c>
      <c r="G5123" s="14">
        <v>1.39</v>
      </c>
      <c r="H5123" s="7">
        <v>0</v>
      </c>
      <c r="I5123" s="15">
        <v>5</v>
      </c>
      <c r="K5123" s="44"/>
    </row>
    <row r="5124" spans="1:11" x14ac:dyDescent="0.25">
      <c r="A5124" s="16" t="s">
        <v>5110</v>
      </c>
      <c r="B5124" s="11">
        <v>1</v>
      </c>
      <c r="C5124" s="11"/>
      <c r="D5124" s="12" t="s">
        <v>11863</v>
      </c>
      <c r="E5124" s="13">
        <v>1.8220000000000001</v>
      </c>
      <c r="F5124" s="13">
        <v>1.8220000000000001</v>
      </c>
      <c r="G5124" s="14">
        <v>2.0950000000000002</v>
      </c>
      <c r="H5124" s="7">
        <v>0</v>
      </c>
      <c r="I5124" s="15">
        <v>5</v>
      </c>
      <c r="K5124" s="44"/>
    </row>
    <row r="5125" spans="1:11" x14ac:dyDescent="0.25">
      <c r="A5125" s="16" t="s">
        <v>5111</v>
      </c>
      <c r="B5125" s="11">
        <v>1</v>
      </c>
      <c r="C5125" s="11"/>
      <c r="D5125" s="12" t="s">
        <v>11864</v>
      </c>
      <c r="E5125" s="13">
        <v>1.8220000000000001</v>
      </c>
      <c r="F5125" s="13">
        <v>1.8220000000000001</v>
      </c>
      <c r="G5125" s="14">
        <v>2.0950000000000002</v>
      </c>
      <c r="H5125" s="7">
        <v>0</v>
      </c>
      <c r="I5125" s="15">
        <v>5</v>
      </c>
      <c r="K5125" s="44"/>
    </row>
    <row r="5126" spans="1:11" x14ac:dyDescent="0.25">
      <c r="A5126" s="10" t="s">
        <v>5112</v>
      </c>
      <c r="B5126" s="11">
        <v>1</v>
      </c>
      <c r="C5126" s="11"/>
      <c r="D5126" s="12" t="s">
        <v>11865</v>
      </c>
      <c r="E5126" s="13">
        <v>3.1829999999999998</v>
      </c>
      <c r="F5126" s="13">
        <v>3.1829999999999998</v>
      </c>
      <c r="G5126" s="14">
        <v>3.66</v>
      </c>
      <c r="H5126" s="7">
        <v>0</v>
      </c>
      <c r="I5126" s="15">
        <v>5</v>
      </c>
      <c r="K5126" s="44"/>
    </row>
    <row r="5127" spans="1:11" x14ac:dyDescent="0.25">
      <c r="A5127" s="16" t="s">
        <v>5113</v>
      </c>
      <c r="B5127" s="11">
        <v>1</v>
      </c>
      <c r="C5127" s="11"/>
      <c r="D5127" s="12" t="s">
        <v>11866</v>
      </c>
      <c r="E5127" s="13">
        <v>4.3789999999999996</v>
      </c>
      <c r="F5127" s="13">
        <v>4.3789999999999996</v>
      </c>
      <c r="G5127" s="14">
        <v>5.0359999999999996</v>
      </c>
      <c r="H5127" s="7">
        <v>0</v>
      </c>
      <c r="I5127" s="15">
        <v>5</v>
      </c>
      <c r="K5127" s="44"/>
    </row>
    <row r="5128" spans="1:11" x14ac:dyDescent="0.25">
      <c r="A5128" s="10" t="s">
        <v>5114</v>
      </c>
      <c r="B5128" s="11">
        <v>1</v>
      </c>
      <c r="C5128" s="11"/>
      <c r="D5128" s="12" t="s">
        <v>11867</v>
      </c>
      <c r="E5128" s="29">
        <v>2.919</v>
      </c>
      <c r="F5128" s="29">
        <v>2.919</v>
      </c>
      <c r="G5128" s="14">
        <v>3.5</v>
      </c>
      <c r="H5128" s="7">
        <v>8</v>
      </c>
      <c r="I5128" s="15">
        <v>5</v>
      </c>
      <c r="J5128" t="s">
        <v>13046</v>
      </c>
      <c r="K5128" s="44">
        <v>46204</v>
      </c>
    </row>
    <row r="5129" spans="1:11" x14ac:dyDescent="0.25">
      <c r="A5129" s="16" t="s">
        <v>5115</v>
      </c>
      <c r="B5129" s="11">
        <v>1</v>
      </c>
      <c r="C5129" s="11"/>
      <c r="D5129" s="12" t="s">
        <v>11868</v>
      </c>
      <c r="E5129" s="13">
        <v>2.919</v>
      </c>
      <c r="F5129" s="13">
        <v>2.919</v>
      </c>
      <c r="G5129" s="14">
        <v>3.3570000000000002</v>
      </c>
      <c r="H5129" s="7">
        <v>0</v>
      </c>
      <c r="I5129" s="15">
        <v>5</v>
      </c>
      <c r="K5129" s="44"/>
    </row>
    <row r="5130" spans="1:11" x14ac:dyDescent="0.25">
      <c r="A5130" s="10" t="s">
        <v>5116</v>
      </c>
      <c r="B5130" s="11">
        <v>1</v>
      </c>
      <c r="C5130" s="11"/>
      <c r="D5130" s="12" t="s">
        <v>11869</v>
      </c>
      <c r="E5130" s="29">
        <v>2.0830000000000002</v>
      </c>
      <c r="F5130" s="29">
        <v>2.0830000000000002</v>
      </c>
      <c r="G5130" s="14">
        <v>3.5</v>
      </c>
      <c r="H5130" s="7">
        <v>10</v>
      </c>
      <c r="I5130" s="15">
        <v>5</v>
      </c>
      <c r="J5130" t="s">
        <v>13027</v>
      </c>
      <c r="K5130" s="44">
        <v>46023</v>
      </c>
    </row>
    <row r="5131" spans="1:11" x14ac:dyDescent="0.25">
      <c r="A5131" s="16" t="s">
        <v>5117</v>
      </c>
      <c r="B5131" s="11">
        <v>1</v>
      </c>
      <c r="C5131" s="11"/>
      <c r="D5131" s="12" t="s">
        <v>11870</v>
      </c>
      <c r="E5131" s="13">
        <v>2.919</v>
      </c>
      <c r="F5131" s="13">
        <v>2.919</v>
      </c>
      <c r="G5131" s="14">
        <v>3.5</v>
      </c>
      <c r="H5131" s="7">
        <v>5</v>
      </c>
      <c r="I5131" s="15">
        <v>5</v>
      </c>
      <c r="J5131" t="s">
        <v>13045</v>
      </c>
      <c r="K5131" s="44">
        <v>46143</v>
      </c>
    </row>
    <row r="5132" spans="1:11" x14ac:dyDescent="0.25">
      <c r="A5132" s="10" t="s">
        <v>5118</v>
      </c>
      <c r="B5132" s="11">
        <v>1</v>
      </c>
      <c r="C5132" s="11"/>
      <c r="D5132" s="12" t="s">
        <v>11871</v>
      </c>
      <c r="E5132" s="29">
        <v>2.919</v>
      </c>
      <c r="F5132" s="29">
        <v>2.919</v>
      </c>
      <c r="G5132" s="14">
        <v>3.3570000000000002</v>
      </c>
      <c r="H5132" s="7">
        <v>0</v>
      </c>
      <c r="I5132" s="15">
        <v>5</v>
      </c>
      <c r="K5132" s="44"/>
    </row>
    <row r="5133" spans="1:11" x14ac:dyDescent="0.25">
      <c r="A5133" s="10" t="s">
        <v>5119</v>
      </c>
      <c r="B5133" s="11">
        <v>1</v>
      </c>
      <c r="C5133" s="11"/>
      <c r="D5133" s="12" t="s">
        <v>11872</v>
      </c>
      <c r="E5133" s="29">
        <v>2.919</v>
      </c>
      <c r="F5133" s="29">
        <v>2.919</v>
      </c>
      <c r="G5133" s="14">
        <v>3.5249999999999999</v>
      </c>
      <c r="H5133" s="7">
        <v>0</v>
      </c>
      <c r="I5133" s="15">
        <v>5</v>
      </c>
      <c r="K5133" s="44"/>
    </row>
    <row r="5134" spans="1:11" x14ac:dyDescent="0.25">
      <c r="A5134" s="10" t="s">
        <v>5120</v>
      </c>
      <c r="B5134" s="11">
        <v>1</v>
      </c>
      <c r="C5134" s="11"/>
      <c r="D5134" s="12" t="s">
        <v>11873</v>
      </c>
      <c r="E5134" s="13">
        <v>0.4</v>
      </c>
      <c r="F5134" s="13">
        <v>0.4</v>
      </c>
      <c r="G5134" s="14">
        <v>1.5</v>
      </c>
      <c r="H5134" s="7">
        <v>0</v>
      </c>
      <c r="I5134" s="15">
        <v>0</v>
      </c>
      <c r="K5134" s="44"/>
    </row>
    <row r="5135" spans="1:11" x14ac:dyDescent="0.25">
      <c r="A5135" s="10" t="s">
        <v>5121</v>
      </c>
      <c r="B5135" s="11">
        <v>1</v>
      </c>
      <c r="C5135" s="11"/>
      <c r="D5135" s="12" t="s">
        <v>11874</v>
      </c>
      <c r="E5135" s="13">
        <v>0.9</v>
      </c>
      <c r="F5135" s="13">
        <v>0.9</v>
      </c>
      <c r="G5135" s="14">
        <v>1.5</v>
      </c>
      <c r="H5135" s="7">
        <v>0</v>
      </c>
      <c r="I5135" s="15">
        <v>0</v>
      </c>
      <c r="K5135" s="44"/>
    </row>
    <row r="5136" spans="1:11" x14ac:dyDescent="0.25">
      <c r="A5136" s="10" t="s">
        <v>5122</v>
      </c>
      <c r="B5136" s="11">
        <v>1</v>
      </c>
      <c r="C5136" s="11"/>
      <c r="D5136" s="12" t="s">
        <v>11875</v>
      </c>
      <c r="E5136" s="29">
        <v>3.1829999999999998</v>
      </c>
      <c r="F5136" s="29">
        <v>3.1829999999999998</v>
      </c>
      <c r="G5136" s="14">
        <v>3.66</v>
      </c>
      <c r="H5136" s="7">
        <v>0</v>
      </c>
      <c r="I5136" s="15">
        <v>5</v>
      </c>
      <c r="K5136" s="44"/>
    </row>
    <row r="5137" spans="1:11" x14ac:dyDescent="0.25">
      <c r="A5137" s="16" t="s">
        <v>5123</v>
      </c>
      <c r="B5137" s="11">
        <v>1</v>
      </c>
      <c r="C5137" s="11"/>
      <c r="D5137" s="12" t="s">
        <v>11876</v>
      </c>
      <c r="E5137" s="13">
        <v>2.5459999999999998</v>
      </c>
      <c r="F5137" s="13">
        <v>2.5459999999999998</v>
      </c>
      <c r="G5137" s="14">
        <v>2.9279999999999999</v>
      </c>
      <c r="H5137" s="7">
        <v>0</v>
      </c>
      <c r="I5137" s="15">
        <v>5</v>
      </c>
      <c r="K5137" s="44"/>
    </row>
    <row r="5138" spans="1:11" x14ac:dyDescent="0.25">
      <c r="A5138" s="10" t="s">
        <v>5124</v>
      </c>
      <c r="B5138" s="11">
        <v>1</v>
      </c>
      <c r="C5138" s="11"/>
      <c r="D5138" s="12" t="s">
        <v>11877</v>
      </c>
      <c r="E5138" s="17">
        <v>2.7749999999999999</v>
      </c>
      <c r="F5138" s="17">
        <v>2.7749999999999999</v>
      </c>
      <c r="G5138" s="14">
        <v>3.7</v>
      </c>
      <c r="H5138" s="7">
        <v>0</v>
      </c>
      <c r="I5138" s="15">
        <v>0</v>
      </c>
      <c r="K5138" s="44"/>
    </row>
    <row r="5139" spans="1:11" x14ac:dyDescent="0.25">
      <c r="A5139" s="16" t="s">
        <v>5125</v>
      </c>
      <c r="B5139" s="11">
        <v>1</v>
      </c>
      <c r="C5139" s="11"/>
      <c r="D5139" s="12" t="s">
        <v>11878</v>
      </c>
      <c r="E5139" s="13">
        <v>2.96</v>
      </c>
      <c r="F5139" s="13">
        <v>2.96</v>
      </c>
      <c r="G5139" s="14">
        <v>3.7</v>
      </c>
      <c r="H5139" s="7">
        <v>0</v>
      </c>
      <c r="I5139" s="15">
        <v>0</v>
      </c>
      <c r="K5139" s="44"/>
    </row>
    <row r="5140" spans="1:11" x14ac:dyDescent="0.25">
      <c r="A5140" s="10" t="s">
        <v>5126</v>
      </c>
      <c r="B5140" s="11">
        <v>1</v>
      </c>
      <c r="C5140" s="11"/>
      <c r="D5140" s="12" t="s">
        <v>11879</v>
      </c>
      <c r="E5140" s="13">
        <v>1.1739999999999999</v>
      </c>
      <c r="F5140" s="13">
        <v>1.1739999999999999</v>
      </c>
      <c r="G5140" s="14">
        <v>1.43</v>
      </c>
      <c r="H5140" s="7">
        <v>5</v>
      </c>
      <c r="I5140" s="15">
        <v>0</v>
      </c>
      <c r="J5140" t="s">
        <v>13041</v>
      </c>
      <c r="K5140" s="44">
        <v>46874</v>
      </c>
    </row>
    <row r="5141" spans="1:11" x14ac:dyDescent="0.25">
      <c r="A5141" s="10" t="s">
        <v>5127</v>
      </c>
      <c r="B5141" s="11">
        <v>1</v>
      </c>
      <c r="C5141" s="11"/>
      <c r="D5141" s="12" t="s">
        <v>11880</v>
      </c>
      <c r="E5141" s="13">
        <v>6.2949999999999999</v>
      </c>
      <c r="F5141" s="13">
        <v>6.2949999999999999</v>
      </c>
      <c r="G5141" s="14">
        <v>8.1</v>
      </c>
      <c r="H5141" s="7">
        <v>0</v>
      </c>
      <c r="I5141" s="15">
        <v>0</v>
      </c>
      <c r="K5141" s="44"/>
    </row>
    <row r="5142" spans="1:11" x14ac:dyDescent="0.25">
      <c r="A5142" s="10" t="s">
        <v>5128</v>
      </c>
      <c r="B5142" s="11">
        <v>1</v>
      </c>
      <c r="C5142" s="11"/>
      <c r="D5142" s="12" t="s">
        <v>11881</v>
      </c>
      <c r="E5142" s="13">
        <v>9.1549999999999994</v>
      </c>
      <c r="F5142" s="13">
        <v>9.1549999999999994</v>
      </c>
      <c r="G5142" s="14">
        <v>11.17</v>
      </c>
      <c r="H5142" s="7">
        <v>1</v>
      </c>
      <c r="I5142" s="15">
        <v>0</v>
      </c>
      <c r="J5142" t="s">
        <v>13027</v>
      </c>
      <c r="K5142" s="44">
        <v>46023</v>
      </c>
    </row>
    <row r="5143" spans="1:11" x14ac:dyDescent="0.25">
      <c r="A5143" s="10" t="s">
        <v>5129</v>
      </c>
      <c r="B5143" s="11">
        <v>6</v>
      </c>
      <c r="C5143" s="4" t="s">
        <v>13096</v>
      </c>
      <c r="D5143" s="12" t="s">
        <v>11882</v>
      </c>
      <c r="E5143" s="17">
        <v>10.653</v>
      </c>
      <c r="F5143" s="17">
        <v>10.653</v>
      </c>
      <c r="G5143" s="14">
        <v>12.98</v>
      </c>
      <c r="H5143" s="7">
        <v>0</v>
      </c>
      <c r="I5143" s="15">
        <v>0</v>
      </c>
      <c r="K5143" s="44"/>
    </row>
    <row r="5144" spans="1:11" x14ac:dyDescent="0.25">
      <c r="A5144" s="10" t="s">
        <v>5130</v>
      </c>
      <c r="B5144" s="11">
        <v>6</v>
      </c>
      <c r="C5144" s="4" t="s">
        <v>13096</v>
      </c>
      <c r="D5144" s="12" t="s">
        <v>11883</v>
      </c>
      <c r="E5144" s="13">
        <v>21.305</v>
      </c>
      <c r="F5144" s="13">
        <v>21.305</v>
      </c>
      <c r="G5144" s="14">
        <v>25.96</v>
      </c>
      <c r="H5144" s="7">
        <v>0</v>
      </c>
      <c r="I5144" s="15">
        <v>0</v>
      </c>
      <c r="K5144" s="44"/>
    </row>
    <row r="5145" spans="1:11" x14ac:dyDescent="0.25">
      <c r="A5145" s="10" t="s">
        <v>5131</v>
      </c>
      <c r="B5145" s="11">
        <v>6</v>
      </c>
      <c r="C5145" s="4" t="s">
        <v>13096</v>
      </c>
      <c r="D5145" s="12" t="s">
        <v>11884</v>
      </c>
      <c r="E5145" s="13">
        <v>8.56</v>
      </c>
      <c r="F5145" s="13">
        <v>8.56</v>
      </c>
      <c r="G5145" s="14">
        <v>10.43</v>
      </c>
      <c r="H5145" s="7">
        <v>0</v>
      </c>
      <c r="I5145" s="15">
        <v>0</v>
      </c>
      <c r="K5145" s="44"/>
    </row>
    <row r="5146" spans="1:11" x14ac:dyDescent="0.25">
      <c r="A5146" s="10" t="s">
        <v>5132</v>
      </c>
      <c r="B5146" s="11">
        <v>3</v>
      </c>
      <c r="C5146" s="4" t="s">
        <v>13096</v>
      </c>
      <c r="D5146" s="12" t="s">
        <v>11885</v>
      </c>
      <c r="E5146" s="17">
        <v>5.9340000000000002</v>
      </c>
      <c r="F5146" s="17">
        <v>5.9340000000000002</v>
      </c>
      <c r="G5146" s="14">
        <v>7.23</v>
      </c>
      <c r="H5146" s="7">
        <v>5</v>
      </c>
      <c r="I5146" s="15">
        <v>0</v>
      </c>
      <c r="J5146" t="s">
        <v>13033</v>
      </c>
      <c r="K5146" s="44">
        <v>46478</v>
      </c>
    </row>
    <row r="5147" spans="1:11" x14ac:dyDescent="0.25">
      <c r="A5147" s="10" t="s">
        <v>5133</v>
      </c>
      <c r="B5147" s="11">
        <v>3</v>
      </c>
      <c r="C5147" s="4" t="s">
        <v>13096</v>
      </c>
      <c r="D5147" s="12" t="s">
        <v>11886</v>
      </c>
      <c r="E5147" s="13">
        <v>9.1590000000000007</v>
      </c>
      <c r="F5147" s="13">
        <v>9.1590000000000007</v>
      </c>
      <c r="G5147" s="14">
        <v>11.16</v>
      </c>
      <c r="H5147" s="7">
        <v>0</v>
      </c>
      <c r="I5147" s="15">
        <v>0</v>
      </c>
      <c r="K5147" s="44"/>
    </row>
    <row r="5148" spans="1:11" x14ac:dyDescent="0.25">
      <c r="A5148" s="10" t="s">
        <v>5134</v>
      </c>
      <c r="B5148" s="11">
        <v>5</v>
      </c>
      <c r="C5148" s="4" t="s">
        <v>13096</v>
      </c>
      <c r="D5148" s="12" t="s">
        <v>11887</v>
      </c>
      <c r="E5148" s="13">
        <v>9.8650000000000002</v>
      </c>
      <c r="F5148" s="13">
        <v>9.8650000000000002</v>
      </c>
      <c r="G5148" s="14">
        <v>12.02</v>
      </c>
      <c r="H5148" s="7">
        <v>0</v>
      </c>
      <c r="I5148" s="15">
        <v>0</v>
      </c>
      <c r="K5148" s="44"/>
    </row>
    <row r="5149" spans="1:11" x14ac:dyDescent="0.25">
      <c r="A5149" s="10" t="s">
        <v>5135</v>
      </c>
      <c r="B5149" s="11">
        <v>1</v>
      </c>
      <c r="C5149" s="11"/>
      <c r="D5149" s="12" t="s">
        <v>11888</v>
      </c>
      <c r="E5149" s="19">
        <v>5.25</v>
      </c>
      <c r="F5149" s="19">
        <v>5.25</v>
      </c>
      <c r="G5149" s="14">
        <v>6.4</v>
      </c>
      <c r="H5149" s="7">
        <v>0</v>
      </c>
      <c r="I5149" s="15">
        <v>0</v>
      </c>
      <c r="K5149" s="44"/>
    </row>
    <row r="5150" spans="1:11" x14ac:dyDescent="0.25">
      <c r="A5150" s="16" t="s">
        <v>5136</v>
      </c>
      <c r="B5150" s="11">
        <v>1</v>
      </c>
      <c r="C5150" s="11"/>
      <c r="D5150" s="12" t="s">
        <v>11889</v>
      </c>
      <c r="E5150" s="13">
        <v>9.9</v>
      </c>
      <c r="F5150" s="13">
        <v>9.9</v>
      </c>
      <c r="G5150" s="14">
        <v>12.375</v>
      </c>
      <c r="H5150" s="7">
        <v>0</v>
      </c>
      <c r="I5150" s="15">
        <v>0</v>
      </c>
      <c r="K5150" s="44"/>
    </row>
    <row r="5151" spans="1:11" x14ac:dyDescent="0.25">
      <c r="A5151" s="10" t="s">
        <v>5137</v>
      </c>
      <c r="B5151" s="11">
        <v>2</v>
      </c>
      <c r="C5151" s="4" t="s">
        <v>13096</v>
      </c>
      <c r="D5151" s="12" t="s">
        <v>11890</v>
      </c>
      <c r="E5151" s="13">
        <v>9.8030000000000008</v>
      </c>
      <c r="F5151" s="13">
        <v>9.8030000000000008</v>
      </c>
      <c r="G5151" s="14">
        <v>11.94</v>
      </c>
      <c r="H5151" s="7">
        <v>0</v>
      </c>
      <c r="I5151" s="15">
        <v>0</v>
      </c>
      <c r="K5151" s="44"/>
    </row>
    <row r="5152" spans="1:11" x14ac:dyDescent="0.25">
      <c r="A5152" s="16" t="s">
        <v>5138</v>
      </c>
      <c r="B5152" s="11">
        <v>1</v>
      </c>
      <c r="C5152" s="11"/>
      <c r="D5152" s="12" t="s">
        <v>11891</v>
      </c>
      <c r="E5152" s="13">
        <v>0.6</v>
      </c>
      <c r="F5152" s="13">
        <v>0.6</v>
      </c>
      <c r="G5152" s="14">
        <v>0.8</v>
      </c>
      <c r="H5152" s="7">
        <v>0</v>
      </c>
      <c r="I5152" s="15">
        <v>0</v>
      </c>
      <c r="K5152" s="44"/>
    </row>
    <row r="5153" spans="1:11" x14ac:dyDescent="0.25">
      <c r="A5153" s="16" t="s">
        <v>5139</v>
      </c>
      <c r="B5153" s="11">
        <v>1</v>
      </c>
      <c r="C5153" s="11"/>
      <c r="D5153" s="12" t="s">
        <v>11892</v>
      </c>
      <c r="E5153" s="13">
        <v>3</v>
      </c>
      <c r="F5153" s="13">
        <v>3</v>
      </c>
      <c r="G5153" s="14">
        <v>3.9</v>
      </c>
      <c r="H5153" s="7">
        <v>0</v>
      </c>
      <c r="I5153" s="15">
        <v>5</v>
      </c>
      <c r="K5153" s="44"/>
    </row>
    <row r="5154" spans="1:11" x14ac:dyDescent="0.25">
      <c r="A5154" s="16" t="s">
        <v>5140</v>
      </c>
      <c r="B5154" s="11">
        <v>1</v>
      </c>
      <c r="C5154" s="11"/>
      <c r="D5154" s="12" t="s">
        <v>11893</v>
      </c>
      <c r="E5154" s="13">
        <v>3</v>
      </c>
      <c r="F5154" s="13">
        <v>3</v>
      </c>
      <c r="G5154" s="14">
        <v>3.9</v>
      </c>
      <c r="H5154" s="7">
        <v>0</v>
      </c>
      <c r="I5154" s="15">
        <v>5</v>
      </c>
      <c r="K5154" s="44"/>
    </row>
    <row r="5155" spans="1:11" x14ac:dyDescent="0.25">
      <c r="A5155" s="10" t="s">
        <v>5141</v>
      </c>
      <c r="B5155" s="11">
        <v>1</v>
      </c>
      <c r="C5155" s="11"/>
      <c r="D5155" s="12" t="s">
        <v>11894</v>
      </c>
      <c r="E5155" s="18">
        <v>3</v>
      </c>
      <c r="F5155" s="18">
        <v>3</v>
      </c>
      <c r="G5155" s="14">
        <v>4.8</v>
      </c>
      <c r="H5155" s="7">
        <v>5</v>
      </c>
      <c r="I5155" s="15">
        <v>5</v>
      </c>
      <c r="J5155" t="s">
        <v>13022</v>
      </c>
      <c r="K5155" s="44">
        <v>46539</v>
      </c>
    </row>
    <row r="5156" spans="1:11" x14ac:dyDescent="0.25">
      <c r="A5156" s="10" t="s">
        <v>5142</v>
      </c>
      <c r="B5156" s="11">
        <v>1</v>
      </c>
      <c r="C5156" s="11"/>
      <c r="D5156" s="12" t="s">
        <v>11895</v>
      </c>
      <c r="E5156" s="18">
        <v>3.1179999999999999</v>
      </c>
      <c r="F5156" s="18">
        <v>3.1179999999999999</v>
      </c>
      <c r="G5156" s="14">
        <v>3.8</v>
      </c>
      <c r="H5156" s="7">
        <v>0</v>
      </c>
      <c r="I5156" s="15">
        <v>5</v>
      </c>
      <c r="K5156" s="44"/>
    </row>
    <row r="5157" spans="1:11" x14ac:dyDescent="0.25">
      <c r="A5157" s="10" t="s">
        <v>5143</v>
      </c>
      <c r="B5157" s="11">
        <v>1</v>
      </c>
      <c r="C5157" s="11"/>
      <c r="D5157" s="12" t="s">
        <v>11896</v>
      </c>
      <c r="E5157" s="13">
        <v>3.1179999999999999</v>
      </c>
      <c r="F5157" s="13">
        <v>3.1179999999999999</v>
      </c>
      <c r="G5157" s="14">
        <v>3.8</v>
      </c>
      <c r="H5157" s="7">
        <v>34</v>
      </c>
      <c r="I5157" s="15">
        <v>5</v>
      </c>
      <c r="J5157" t="s">
        <v>13021</v>
      </c>
      <c r="K5157" s="44">
        <v>46266</v>
      </c>
    </row>
    <row r="5158" spans="1:11" x14ac:dyDescent="0.25">
      <c r="A5158" s="10" t="s">
        <v>5144</v>
      </c>
      <c r="B5158" s="11">
        <v>10</v>
      </c>
      <c r="C5158" s="4" t="s">
        <v>13096</v>
      </c>
      <c r="D5158" s="12" t="s">
        <v>11897</v>
      </c>
      <c r="E5158" s="13">
        <v>6.5650000000000004</v>
      </c>
      <c r="F5158" s="13">
        <v>6.5650000000000004</v>
      </c>
      <c r="G5158" s="14">
        <v>8</v>
      </c>
      <c r="H5158" s="7">
        <v>0</v>
      </c>
      <c r="I5158" s="15">
        <v>0</v>
      </c>
      <c r="K5158" s="44"/>
    </row>
    <row r="5159" spans="1:11" x14ac:dyDescent="0.25">
      <c r="A5159" s="16" t="s">
        <v>5145</v>
      </c>
      <c r="B5159" s="11">
        <v>1</v>
      </c>
      <c r="C5159" s="11"/>
      <c r="D5159" s="12" t="s">
        <v>11898</v>
      </c>
      <c r="E5159" s="13">
        <v>3.1179999999999999</v>
      </c>
      <c r="F5159" s="13">
        <v>3.1179999999999999</v>
      </c>
      <c r="G5159" s="14">
        <v>3.8</v>
      </c>
      <c r="H5159" s="7">
        <v>0</v>
      </c>
      <c r="I5159" s="15">
        <v>0</v>
      </c>
      <c r="K5159" s="44"/>
    </row>
    <row r="5160" spans="1:11" x14ac:dyDescent="0.25">
      <c r="A5160" s="10" t="s">
        <v>5146</v>
      </c>
      <c r="B5160" s="11">
        <v>1</v>
      </c>
      <c r="C5160" s="11"/>
      <c r="D5160" s="12" t="s">
        <v>11899</v>
      </c>
      <c r="E5160" s="18">
        <v>3.1179999999999999</v>
      </c>
      <c r="F5160" s="18">
        <v>3.1179999999999999</v>
      </c>
      <c r="G5160" s="14">
        <v>3.8</v>
      </c>
      <c r="H5160" s="7">
        <v>27</v>
      </c>
      <c r="I5160" s="15">
        <v>5</v>
      </c>
      <c r="J5160" t="s">
        <v>13042</v>
      </c>
      <c r="K5160" s="44">
        <v>46569</v>
      </c>
    </row>
    <row r="5161" spans="1:11" x14ac:dyDescent="0.25">
      <c r="A5161" s="10" t="s">
        <v>5147</v>
      </c>
      <c r="B5161" s="11">
        <v>1</v>
      </c>
      <c r="C5161" s="11"/>
      <c r="D5161" s="12" t="s">
        <v>11900</v>
      </c>
      <c r="E5161" s="13">
        <v>2.2970000000000002</v>
      </c>
      <c r="F5161" s="13">
        <v>2.2970000000000002</v>
      </c>
      <c r="G5161" s="14">
        <v>2.8</v>
      </c>
      <c r="H5161" s="7">
        <v>0</v>
      </c>
      <c r="I5161" s="15">
        <v>5</v>
      </c>
      <c r="K5161" s="44"/>
    </row>
    <row r="5162" spans="1:11" x14ac:dyDescent="0.25">
      <c r="A5162" s="16" t="s">
        <v>5148</v>
      </c>
      <c r="B5162" s="11">
        <v>1</v>
      </c>
      <c r="C5162" s="11"/>
      <c r="D5162" s="12" t="s">
        <v>11901</v>
      </c>
      <c r="E5162" s="13">
        <v>0.79</v>
      </c>
      <c r="F5162" s="13">
        <v>0.79</v>
      </c>
      <c r="G5162" s="14">
        <v>1.5</v>
      </c>
      <c r="H5162" s="7">
        <v>0</v>
      </c>
      <c r="I5162" s="15">
        <v>0</v>
      </c>
      <c r="K5162" s="44"/>
    </row>
    <row r="5163" spans="1:11" x14ac:dyDescent="0.25">
      <c r="A5163" s="10" t="s">
        <v>5149</v>
      </c>
      <c r="B5163" s="11">
        <v>1</v>
      </c>
      <c r="C5163" s="11"/>
      <c r="D5163" s="12" t="s">
        <v>11902</v>
      </c>
      <c r="E5163" s="17">
        <v>2.04</v>
      </c>
      <c r="F5163" s="17">
        <v>2.04</v>
      </c>
      <c r="G5163" s="14">
        <v>2.5499999999999998</v>
      </c>
      <c r="H5163" s="7">
        <v>2</v>
      </c>
      <c r="I5163" s="15">
        <v>5</v>
      </c>
      <c r="J5163" t="s">
        <v>13036</v>
      </c>
      <c r="K5163" s="44">
        <v>46661</v>
      </c>
    </row>
    <row r="5164" spans="1:11" x14ac:dyDescent="0.25">
      <c r="A5164" s="10" t="s">
        <v>5150</v>
      </c>
      <c r="B5164" s="11">
        <v>1</v>
      </c>
      <c r="C5164" s="11"/>
      <c r="D5164" s="12" t="s">
        <v>11903</v>
      </c>
      <c r="E5164" s="17">
        <v>1.72</v>
      </c>
      <c r="F5164" s="17">
        <v>1.72</v>
      </c>
      <c r="G5164" s="14">
        <v>2.15</v>
      </c>
      <c r="H5164" s="7">
        <v>0</v>
      </c>
      <c r="I5164" s="15">
        <v>5</v>
      </c>
      <c r="K5164" s="44"/>
    </row>
    <row r="5165" spans="1:11" x14ac:dyDescent="0.25">
      <c r="A5165" s="10" t="s">
        <v>5151</v>
      </c>
      <c r="B5165" s="11">
        <v>1</v>
      </c>
      <c r="C5165" s="11"/>
      <c r="D5165" s="12" t="s">
        <v>11904</v>
      </c>
      <c r="E5165" s="13">
        <v>0.3</v>
      </c>
      <c r="F5165" s="13">
        <v>0.3</v>
      </c>
      <c r="G5165" s="14">
        <v>0.5</v>
      </c>
      <c r="H5165" s="7">
        <v>0</v>
      </c>
      <c r="I5165" s="15">
        <v>0</v>
      </c>
      <c r="K5165" s="44"/>
    </row>
    <row r="5166" spans="1:11" x14ac:dyDescent="0.25">
      <c r="A5166" s="10" t="s">
        <v>5152</v>
      </c>
      <c r="B5166" s="11">
        <v>1</v>
      </c>
      <c r="C5166" s="11"/>
      <c r="D5166" s="12" t="s">
        <v>11905</v>
      </c>
      <c r="E5166" s="18"/>
      <c r="F5166" s="18"/>
      <c r="G5166" s="14">
        <v>0.6</v>
      </c>
      <c r="H5166" s="7">
        <v>0</v>
      </c>
      <c r="I5166" s="15">
        <v>0</v>
      </c>
      <c r="K5166" s="44"/>
    </row>
    <row r="5167" spans="1:11" x14ac:dyDescent="0.25">
      <c r="A5167" s="10" t="s">
        <v>5153</v>
      </c>
      <c r="B5167" s="11">
        <v>1</v>
      </c>
      <c r="C5167" s="11"/>
      <c r="D5167" s="12" t="s">
        <v>11906</v>
      </c>
      <c r="E5167" s="13">
        <v>0.5</v>
      </c>
      <c r="F5167" s="13">
        <v>0.5</v>
      </c>
      <c r="G5167" s="14">
        <v>0.6</v>
      </c>
      <c r="H5167" s="7">
        <v>0</v>
      </c>
      <c r="I5167" s="15">
        <v>0</v>
      </c>
      <c r="K5167" s="44"/>
    </row>
    <row r="5168" spans="1:11" x14ac:dyDescent="0.25">
      <c r="A5168" s="10" t="s">
        <v>5154</v>
      </c>
      <c r="B5168" s="11">
        <v>1</v>
      </c>
      <c r="C5168" s="11"/>
      <c r="D5168" s="12" t="s">
        <v>11907</v>
      </c>
      <c r="E5168" s="13">
        <v>0.25</v>
      </c>
      <c r="F5168" s="13">
        <v>0.25</v>
      </c>
      <c r="G5168" s="14">
        <v>0.5</v>
      </c>
      <c r="H5168" s="7">
        <v>0</v>
      </c>
      <c r="I5168" s="15">
        <v>0</v>
      </c>
      <c r="K5168" s="44"/>
    </row>
    <row r="5169" spans="1:11" x14ac:dyDescent="0.25">
      <c r="A5169" s="16" t="s">
        <v>5155</v>
      </c>
      <c r="B5169" s="11">
        <v>1</v>
      </c>
      <c r="C5169" s="11"/>
      <c r="D5169" s="12" t="s">
        <v>11908</v>
      </c>
      <c r="E5169" s="13">
        <v>0.47499999999999998</v>
      </c>
      <c r="F5169" s="13">
        <v>0.47499999999999998</v>
      </c>
      <c r="G5169" s="14">
        <v>0.8</v>
      </c>
      <c r="H5169" s="7">
        <v>0</v>
      </c>
      <c r="I5169" s="15">
        <v>0</v>
      </c>
      <c r="K5169" s="44"/>
    </row>
    <row r="5170" spans="1:11" x14ac:dyDescent="0.25">
      <c r="A5170" s="16" t="s">
        <v>5156</v>
      </c>
      <c r="B5170" s="11">
        <v>1</v>
      </c>
      <c r="C5170" s="11"/>
      <c r="D5170" s="12" t="s">
        <v>11909</v>
      </c>
      <c r="E5170" s="13">
        <v>0.17</v>
      </c>
      <c r="F5170" s="13">
        <v>0.17</v>
      </c>
      <c r="G5170" s="14">
        <v>0.3</v>
      </c>
      <c r="H5170" s="7">
        <v>0</v>
      </c>
      <c r="I5170" s="15">
        <v>0</v>
      </c>
      <c r="K5170" s="44"/>
    </row>
    <row r="5171" spans="1:11" x14ac:dyDescent="0.25">
      <c r="A5171" s="16" t="s">
        <v>5157</v>
      </c>
      <c r="B5171" s="11">
        <v>1</v>
      </c>
      <c r="C5171" s="11"/>
      <c r="D5171" s="12" t="s">
        <v>11910</v>
      </c>
      <c r="E5171" s="13">
        <v>0.85</v>
      </c>
      <c r="F5171" s="13">
        <v>0.85</v>
      </c>
      <c r="G5171" s="14">
        <v>1.2</v>
      </c>
      <c r="H5171" s="7">
        <v>0</v>
      </c>
      <c r="I5171" s="15">
        <v>5</v>
      </c>
      <c r="K5171" s="44"/>
    </row>
    <row r="5172" spans="1:11" x14ac:dyDescent="0.25">
      <c r="A5172" s="16" t="s">
        <v>5158</v>
      </c>
      <c r="B5172" s="11">
        <v>1</v>
      </c>
      <c r="C5172" s="11"/>
      <c r="D5172" s="12" t="s">
        <v>11911</v>
      </c>
      <c r="E5172" s="13">
        <v>0.75</v>
      </c>
      <c r="F5172" s="13">
        <v>0.75</v>
      </c>
      <c r="G5172" s="14">
        <v>1.2</v>
      </c>
      <c r="H5172" s="7">
        <v>0</v>
      </c>
      <c r="I5172" s="15">
        <v>5</v>
      </c>
      <c r="K5172" s="44"/>
    </row>
    <row r="5173" spans="1:11" x14ac:dyDescent="0.25">
      <c r="A5173" s="16" t="s">
        <v>5159</v>
      </c>
      <c r="B5173" s="11">
        <v>1</v>
      </c>
      <c r="C5173" s="11"/>
      <c r="D5173" s="12" t="s">
        <v>11912</v>
      </c>
      <c r="E5173" s="13">
        <v>0.75</v>
      </c>
      <c r="F5173" s="13">
        <v>0.75</v>
      </c>
      <c r="G5173" s="14">
        <v>1.2</v>
      </c>
      <c r="H5173" s="7">
        <v>0</v>
      </c>
      <c r="I5173" s="15">
        <v>5</v>
      </c>
      <c r="K5173" s="44"/>
    </row>
    <row r="5174" spans="1:11" x14ac:dyDescent="0.25">
      <c r="A5174" s="16" t="s">
        <v>5160</v>
      </c>
      <c r="B5174" s="11">
        <v>1</v>
      </c>
      <c r="C5174" s="11"/>
      <c r="D5174" s="12" t="s">
        <v>11913</v>
      </c>
      <c r="E5174" s="13">
        <v>0.65</v>
      </c>
      <c r="F5174" s="13">
        <v>0.65</v>
      </c>
      <c r="G5174" s="14">
        <v>1</v>
      </c>
      <c r="H5174" s="7">
        <v>0</v>
      </c>
      <c r="I5174" s="15">
        <v>5</v>
      </c>
      <c r="K5174" s="44"/>
    </row>
    <row r="5175" spans="1:11" x14ac:dyDescent="0.25">
      <c r="A5175" s="16" t="s">
        <v>5161</v>
      </c>
      <c r="B5175" s="11">
        <v>1</v>
      </c>
      <c r="C5175" s="11"/>
      <c r="D5175" s="12" t="s">
        <v>11914</v>
      </c>
      <c r="E5175" s="13">
        <v>1.5</v>
      </c>
      <c r="F5175" s="13">
        <v>1.5</v>
      </c>
      <c r="G5175" s="14">
        <v>2.5</v>
      </c>
      <c r="H5175" s="7">
        <v>0</v>
      </c>
      <c r="I5175" s="15">
        <v>5</v>
      </c>
      <c r="K5175" s="44"/>
    </row>
    <row r="5176" spans="1:11" x14ac:dyDescent="0.25">
      <c r="A5176" s="16" t="s">
        <v>5162</v>
      </c>
      <c r="B5176" s="11">
        <v>1</v>
      </c>
      <c r="C5176" s="11"/>
      <c r="D5176" s="12" t="s">
        <v>11915</v>
      </c>
      <c r="E5176" s="13">
        <v>0.45</v>
      </c>
      <c r="F5176" s="13">
        <v>0.45</v>
      </c>
      <c r="G5176" s="14">
        <v>0.8</v>
      </c>
      <c r="H5176" s="7">
        <v>0</v>
      </c>
      <c r="I5176" s="15">
        <v>5</v>
      </c>
      <c r="K5176" s="44"/>
    </row>
    <row r="5177" spans="1:11" x14ac:dyDescent="0.25">
      <c r="A5177" s="16" t="s">
        <v>5163</v>
      </c>
      <c r="B5177" s="11">
        <v>1</v>
      </c>
      <c r="C5177" s="11"/>
      <c r="D5177" s="12" t="s">
        <v>11916</v>
      </c>
      <c r="E5177" s="13">
        <v>1.3</v>
      </c>
      <c r="F5177" s="13">
        <v>1.3</v>
      </c>
      <c r="G5177" s="14">
        <v>2.5</v>
      </c>
      <c r="H5177" s="7">
        <v>0</v>
      </c>
      <c r="I5177" s="15">
        <v>5</v>
      </c>
      <c r="K5177" s="44"/>
    </row>
    <row r="5178" spans="1:11" x14ac:dyDescent="0.25">
      <c r="A5178" s="16" t="s">
        <v>5164</v>
      </c>
      <c r="B5178" s="11">
        <v>1</v>
      </c>
      <c r="C5178" s="11"/>
      <c r="D5178" s="12" t="s">
        <v>11917</v>
      </c>
      <c r="E5178" s="13">
        <v>0.85</v>
      </c>
      <c r="F5178" s="13">
        <v>0.85</v>
      </c>
      <c r="G5178" s="14">
        <v>1.2</v>
      </c>
      <c r="H5178" s="7">
        <v>0</v>
      </c>
      <c r="I5178" s="15">
        <v>5</v>
      </c>
      <c r="K5178" s="44"/>
    </row>
    <row r="5179" spans="1:11" x14ac:dyDescent="0.25">
      <c r="A5179" s="16" t="s">
        <v>5165</v>
      </c>
      <c r="B5179" s="11">
        <v>1</v>
      </c>
      <c r="C5179" s="11"/>
      <c r="D5179" s="12" t="s">
        <v>11918</v>
      </c>
      <c r="E5179" s="13">
        <v>0.85</v>
      </c>
      <c r="F5179" s="13">
        <v>0.85</v>
      </c>
      <c r="G5179" s="14">
        <v>1.2</v>
      </c>
      <c r="H5179" s="7">
        <v>0</v>
      </c>
      <c r="I5179" s="15">
        <v>5</v>
      </c>
      <c r="K5179" s="44"/>
    </row>
    <row r="5180" spans="1:11" x14ac:dyDescent="0.25">
      <c r="A5180" s="16" t="s">
        <v>5166</v>
      </c>
      <c r="B5180" s="11">
        <v>1</v>
      </c>
      <c r="C5180" s="11"/>
      <c r="D5180" s="12" t="s">
        <v>11919</v>
      </c>
      <c r="E5180" s="13">
        <v>1</v>
      </c>
      <c r="F5180" s="13">
        <v>1</v>
      </c>
      <c r="G5180" s="14">
        <v>1.5</v>
      </c>
      <c r="H5180" s="7">
        <v>0</v>
      </c>
      <c r="I5180" s="15">
        <v>5</v>
      </c>
      <c r="K5180" s="44"/>
    </row>
    <row r="5181" spans="1:11" x14ac:dyDescent="0.25">
      <c r="A5181" s="16" t="s">
        <v>5167</v>
      </c>
      <c r="B5181" s="11">
        <v>1</v>
      </c>
      <c r="C5181" s="11"/>
      <c r="D5181" s="12" t="s">
        <v>11920</v>
      </c>
      <c r="E5181" s="13">
        <v>0.65</v>
      </c>
      <c r="F5181" s="13">
        <v>0.65</v>
      </c>
      <c r="G5181" s="14">
        <v>1</v>
      </c>
      <c r="H5181" s="7">
        <v>0</v>
      </c>
      <c r="I5181" s="15">
        <v>5</v>
      </c>
      <c r="K5181" s="44"/>
    </row>
    <row r="5182" spans="1:11" x14ac:dyDescent="0.25">
      <c r="A5182" s="16" t="s">
        <v>5168</v>
      </c>
      <c r="B5182" s="11">
        <v>1</v>
      </c>
      <c r="C5182" s="11"/>
      <c r="D5182" s="12" t="s">
        <v>11921</v>
      </c>
      <c r="E5182" s="13">
        <v>0.8</v>
      </c>
      <c r="F5182" s="13">
        <v>0.8</v>
      </c>
      <c r="G5182" s="14">
        <v>1.5</v>
      </c>
      <c r="H5182" s="7">
        <v>0</v>
      </c>
      <c r="I5182" s="15">
        <v>5</v>
      </c>
      <c r="K5182" s="44"/>
    </row>
    <row r="5183" spans="1:11" x14ac:dyDescent="0.25">
      <c r="A5183" s="16" t="s">
        <v>5169</v>
      </c>
      <c r="B5183" s="11">
        <v>1</v>
      </c>
      <c r="C5183" s="11"/>
      <c r="D5183" s="12" t="s">
        <v>11922</v>
      </c>
      <c r="E5183" s="13">
        <v>0.63</v>
      </c>
      <c r="F5183" s="13">
        <v>0.63</v>
      </c>
      <c r="G5183" s="14">
        <v>1</v>
      </c>
      <c r="H5183" s="7">
        <v>0</v>
      </c>
      <c r="I5183" s="15">
        <v>5</v>
      </c>
      <c r="K5183" s="44"/>
    </row>
    <row r="5184" spans="1:11" x14ac:dyDescent="0.25">
      <c r="A5184" s="16" t="s">
        <v>5170</v>
      </c>
      <c r="B5184" s="11">
        <v>1</v>
      </c>
      <c r="C5184" s="11"/>
      <c r="D5184" s="12" t="s">
        <v>11923</v>
      </c>
      <c r="E5184" s="13">
        <v>0.75</v>
      </c>
      <c r="F5184" s="13">
        <v>0.75</v>
      </c>
      <c r="G5184" s="14">
        <v>1.3</v>
      </c>
      <c r="H5184" s="7">
        <v>0</v>
      </c>
      <c r="I5184" s="15">
        <v>5</v>
      </c>
      <c r="K5184" s="44"/>
    </row>
    <row r="5185" spans="1:11" x14ac:dyDescent="0.25">
      <c r="A5185" s="16" t="s">
        <v>5171</v>
      </c>
      <c r="B5185" s="11">
        <v>1</v>
      </c>
      <c r="C5185" s="11"/>
      <c r="D5185" s="12" t="s">
        <v>11924</v>
      </c>
      <c r="E5185" s="13">
        <v>0.75</v>
      </c>
      <c r="F5185" s="13">
        <v>0.75</v>
      </c>
      <c r="G5185" s="14">
        <v>1.2</v>
      </c>
      <c r="H5185" s="7">
        <v>0</v>
      </c>
      <c r="I5185" s="15">
        <v>5</v>
      </c>
      <c r="K5185" s="44"/>
    </row>
    <row r="5186" spans="1:11" x14ac:dyDescent="0.25">
      <c r="A5186" s="16" t="s">
        <v>5172</v>
      </c>
      <c r="B5186" s="11">
        <v>1</v>
      </c>
      <c r="C5186" s="11"/>
      <c r="D5186" s="12" t="s">
        <v>11925</v>
      </c>
      <c r="E5186" s="13">
        <v>0.75</v>
      </c>
      <c r="F5186" s="13">
        <v>0.75</v>
      </c>
      <c r="G5186" s="14">
        <v>1.2</v>
      </c>
      <c r="H5186" s="7">
        <v>0</v>
      </c>
      <c r="I5186" s="15">
        <v>5</v>
      </c>
      <c r="K5186" s="44"/>
    </row>
    <row r="5187" spans="1:11" x14ac:dyDescent="0.25">
      <c r="A5187" s="16" t="s">
        <v>5173</v>
      </c>
      <c r="B5187" s="11">
        <v>1</v>
      </c>
      <c r="C5187" s="11"/>
      <c r="D5187" s="12" t="s">
        <v>11926</v>
      </c>
      <c r="E5187" s="13">
        <v>1.3</v>
      </c>
      <c r="F5187" s="13">
        <v>1.3</v>
      </c>
      <c r="G5187" s="14">
        <v>2.2000000000000002</v>
      </c>
      <c r="H5187" s="7">
        <v>0</v>
      </c>
      <c r="I5187" s="15">
        <v>5</v>
      </c>
      <c r="K5187" s="44"/>
    </row>
    <row r="5188" spans="1:11" x14ac:dyDescent="0.25">
      <c r="A5188" s="16" t="s">
        <v>5174</v>
      </c>
      <c r="B5188" s="11">
        <v>1</v>
      </c>
      <c r="C5188" s="11"/>
      <c r="D5188" s="12" t="s">
        <v>11927</v>
      </c>
      <c r="E5188" s="13">
        <v>0.85</v>
      </c>
      <c r="F5188" s="13">
        <v>0.85</v>
      </c>
      <c r="G5188" s="14">
        <v>1.2</v>
      </c>
      <c r="H5188" s="7">
        <v>0</v>
      </c>
      <c r="I5188" s="15">
        <v>5</v>
      </c>
      <c r="K5188" s="44"/>
    </row>
    <row r="5189" spans="1:11" x14ac:dyDescent="0.25">
      <c r="A5189" s="16" t="s">
        <v>5175</v>
      </c>
      <c r="B5189" s="11">
        <v>1</v>
      </c>
      <c r="C5189" s="11"/>
      <c r="D5189" s="12" t="s">
        <v>11928</v>
      </c>
      <c r="E5189" s="13">
        <v>0.53</v>
      </c>
      <c r="F5189" s="13">
        <v>0.53</v>
      </c>
      <c r="G5189" s="14">
        <v>1</v>
      </c>
      <c r="H5189" s="7">
        <v>0</v>
      </c>
      <c r="I5189" s="15">
        <v>5</v>
      </c>
      <c r="K5189" s="44"/>
    </row>
    <row r="5190" spans="1:11" x14ac:dyDescent="0.25">
      <c r="A5190" s="16" t="s">
        <v>5176</v>
      </c>
      <c r="B5190" s="11">
        <v>1</v>
      </c>
      <c r="C5190" s="11"/>
      <c r="D5190" s="12" t="s">
        <v>11929</v>
      </c>
      <c r="E5190" s="13">
        <v>0.48</v>
      </c>
      <c r="F5190" s="13">
        <v>0.48</v>
      </c>
      <c r="G5190" s="14">
        <v>0.8</v>
      </c>
      <c r="H5190" s="7">
        <v>0</v>
      </c>
      <c r="I5190" s="15">
        <v>5</v>
      </c>
      <c r="K5190" s="44"/>
    </row>
    <row r="5191" spans="1:11" x14ac:dyDescent="0.25">
      <c r="A5191" s="16" t="s">
        <v>5177</v>
      </c>
      <c r="B5191" s="11">
        <v>1</v>
      </c>
      <c r="C5191" s="11"/>
      <c r="D5191" s="12" t="s">
        <v>11930</v>
      </c>
      <c r="E5191" s="13">
        <v>0.26</v>
      </c>
      <c r="F5191" s="13">
        <v>0.26</v>
      </c>
      <c r="G5191" s="14">
        <v>0.5</v>
      </c>
      <c r="H5191" s="7">
        <v>0</v>
      </c>
      <c r="I5191" s="15">
        <v>0</v>
      </c>
      <c r="K5191" s="44"/>
    </row>
    <row r="5192" spans="1:11" x14ac:dyDescent="0.25">
      <c r="A5192" s="16" t="s">
        <v>5178</v>
      </c>
      <c r="B5192" s="11">
        <v>1</v>
      </c>
      <c r="C5192" s="11"/>
      <c r="D5192" s="12" t="s">
        <v>11931</v>
      </c>
      <c r="E5192" s="13">
        <v>0.55000000000000004</v>
      </c>
      <c r="F5192" s="13">
        <v>0.55000000000000004</v>
      </c>
      <c r="G5192" s="14">
        <v>1</v>
      </c>
      <c r="H5192" s="7">
        <v>0</v>
      </c>
      <c r="I5192" s="15">
        <v>0</v>
      </c>
      <c r="K5192" s="44"/>
    </row>
    <row r="5193" spans="1:11" x14ac:dyDescent="0.25">
      <c r="A5193" s="10" t="s">
        <v>5179</v>
      </c>
      <c r="B5193" s="11">
        <v>1</v>
      </c>
      <c r="C5193" s="11"/>
      <c r="D5193" s="12" t="s">
        <v>11932</v>
      </c>
      <c r="E5193" s="13">
        <v>0.41799999999999998</v>
      </c>
      <c r="F5193" s="13">
        <v>0.41799999999999998</v>
      </c>
      <c r="G5193" s="14">
        <v>0.51</v>
      </c>
      <c r="H5193" s="7">
        <v>11</v>
      </c>
      <c r="I5193" s="15">
        <v>0</v>
      </c>
      <c r="J5193" t="s">
        <v>13045</v>
      </c>
      <c r="K5193" s="44">
        <v>46143</v>
      </c>
    </row>
    <row r="5194" spans="1:11" x14ac:dyDescent="0.25">
      <c r="A5194" s="16" t="s">
        <v>5180</v>
      </c>
      <c r="B5194" s="11">
        <v>1</v>
      </c>
      <c r="C5194" s="11"/>
      <c r="D5194" s="12" t="s">
        <v>11933</v>
      </c>
      <c r="E5194" s="13">
        <v>0.91600000000000004</v>
      </c>
      <c r="F5194" s="13">
        <v>0.91600000000000004</v>
      </c>
      <c r="G5194" s="14">
        <v>1.3</v>
      </c>
      <c r="H5194" s="7">
        <v>0</v>
      </c>
      <c r="I5194" s="15">
        <v>5</v>
      </c>
      <c r="K5194" s="44"/>
    </row>
    <row r="5195" spans="1:11" x14ac:dyDescent="0.25">
      <c r="A5195" s="16" t="s">
        <v>5181</v>
      </c>
      <c r="B5195" s="11">
        <v>1</v>
      </c>
      <c r="C5195" s="11"/>
      <c r="D5195" s="12" t="s">
        <v>11934</v>
      </c>
      <c r="E5195" s="13"/>
      <c r="F5195" s="13"/>
      <c r="G5195" s="14">
        <v>1</v>
      </c>
      <c r="H5195" s="7">
        <v>0</v>
      </c>
      <c r="I5195" s="15">
        <v>0</v>
      </c>
      <c r="K5195" s="44"/>
    </row>
    <row r="5196" spans="1:11" x14ac:dyDescent="0.25">
      <c r="A5196" s="10" t="s">
        <v>5182</v>
      </c>
      <c r="B5196" s="11">
        <v>1</v>
      </c>
      <c r="C5196" s="11"/>
      <c r="D5196" s="12" t="s">
        <v>11935</v>
      </c>
      <c r="E5196" s="13">
        <v>1.0920000000000001</v>
      </c>
      <c r="F5196" s="13">
        <v>1.0920000000000001</v>
      </c>
      <c r="G5196" s="14">
        <v>1.4</v>
      </c>
      <c r="H5196" s="7">
        <v>3</v>
      </c>
      <c r="I5196" s="15">
        <v>0</v>
      </c>
      <c r="J5196" t="s">
        <v>13045</v>
      </c>
      <c r="K5196" s="44">
        <v>46143</v>
      </c>
    </row>
    <row r="5197" spans="1:11" x14ac:dyDescent="0.25">
      <c r="A5197" s="16" t="s">
        <v>5183</v>
      </c>
      <c r="B5197" s="11">
        <v>1</v>
      </c>
      <c r="C5197" s="11"/>
      <c r="D5197" s="12" t="s">
        <v>11936</v>
      </c>
      <c r="E5197" s="13">
        <v>4.3360000000000003</v>
      </c>
      <c r="F5197" s="13">
        <v>4.3360000000000003</v>
      </c>
      <c r="G5197" s="14">
        <v>4.4000000000000004</v>
      </c>
      <c r="H5197" s="7">
        <v>17</v>
      </c>
      <c r="I5197" s="15">
        <v>0</v>
      </c>
      <c r="J5197" t="s">
        <v>13026</v>
      </c>
      <c r="K5197" s="44">
        <v>46235</v>
      </c>
    </row>
    <row r="5198" spans="1:11" x14ac:dyDescent="0.25">
      <c r="A5198" s="16" t="s">
        <v>5184</v>
      </c>
      <c r="B5198" s="11">
        <v>1</v>
      </c>
      <c r="C5198" s="11"/>
      <c r="D5198" s="12" t="s">
        <v>11937</v>
      </c>
      <c r="E5198" s="13">
        <v>7.93</v>
      </c>
      <c r="F5198" s="13">
        <v>7.93</v>
      </c>
      <c r="G5198" s="14">
        <v>8.6</v>
      </c>
      <c r="H5198" s="7">
        <v>14</v>
      </c>
      <c r="I5198" s="15">
        <v>0</v>
      </c>
      <c r="J5198" t="s">
        <v>13027</v>
      </c>
      <c r="K5198" s="44">
        <v>46023</v>
      </c>
    </row>
    <row r="5199" spans="1:11" x14ac:dyDescent="0.25">
      <c r="A5199" s="16" t="s">
        <v>5185</v>
      </c>
      <c r="B5199" s="11">
        <v>1</v>
      </c>
      <c r="C5199" s="11"/>
      <c r="D5199" s="12" t="s">
        <v>11938</v>
      </c>
      <c r="E5199" s="13">
        <v>4.16</v>
      </c>
      <c r="F5199" s="13">
        <v>4.16</v>
      </c>
      <c r="G5199" s="14">
        <v>4.5999999999999996</v>
      </c>
      <c r="H5199" s="7">
        <v>24</v>
      </c>
      <c r="I5199" s="15">
        <v>0</v>
      </c>
      <c r="J5199" t="s">
        <v>13021</v>
      </c>
      <c r="K5199" s="44">
        <v>46266</v>
      </c>
    </row>
    <row r="5200" spans="1:11" x14ac:dyDescent="0.25">
      <c r="A5200" s="10" t="s">
        <v>5186</v>
      </c>
      <c r="B5200" s="11">
        <v>1</v>
      </c>
      <c r="C5200" s="11"/>
      <c r="D5200" s="12" t="s">
        <v>11939</v>
      </c>
      <c r="E5200" s="13">
        <v>7.601</v>
      </c>
      <c r="F5200" s="13">
        <v>7.601</v>
      </c>
      <c r="G5200" s="14">
        <v>7.8</v>
      </c>
      <c r="H5200" s="7">
        <v>6</v>
      </c>
      <c r="I5200" s="15">
        <v>0</v>
      </c>
      <c r="J5200" t="s">
        <v>13026</v>
      </c>
      <c r="K5200" s="44">
        <v>46235</v>
      </c>
    </row>
    <row r="5201" spans="1:11" x14ac:dyDescent="0.25">
      <c r="A5201" s="10" t="s">
        <v>5187</v>
      </c>
      <c r="B5201" s="11">
        <v>1</v>
      </c>
      <c r="C5201" s="11"/>
      <c r="D5201" s="12" t="s">
        <v>11940</v>
      </c>
      <c r="E5201" s="29">
        <v>3.07</v>
      </c>
      <c r="F5201" s="29">
        <v>3.07</v>
      </c>
      <c r="G5201" s="14">
        <v>3.48</v>
      </c>
      <c r="H5201" s="7">
        <v>8</v>
      </c>
      <c r="I5201" s="15">
        <v>0</v>
      </c>
      <c r="J5201" t="s">
        <v>13055</v>
      </c>
      <c r="K5201" s="44">
        <v>46082</v>
      </c>
    </row>
    <row r="5202" spans="1:11" x14ac:dyDescent="0.25">
      <c r="A5202" s="10" t="s">
        <v>5188</v>
      </c>
      <c r="B5202" s="11">
        <v>1</v>
      </c>
      <c r="C5202" s="11"/>
      <c r="D5202" s="12" t="s">
        <v>11941</v>
      </c>
      <c r="E5202" s="29">
        <v>4.8710000000000004</v>
      </c>
      <c r="F5202" s="29">
        <v>4.8710000000000004</v>
      </c>
      <c r="G5202" s="14">
        <v>6.4</v>
      </c>
      <c r="H5202" s="7">
        <v>3</v>
      </c>
      <c r="I5202" s="15">
        <v>0</v>
      </c>
      <c r="J5202" t="s">
        <v>13055</v>
      </c>
      <c r="K5202" s="44">
        <v>46082</v>
      </c>
    </row>
    <row r="5203" spans="1:11" x14ac:dyDescent="0.25">
      <c r="A5203" s="10" t="s">
        <v>5189</v>
      </c>
      <c r="B5203" s="11">
        <v>1</v>
      </c>
      <c r="C5203" s="11"/>
      <c r="D5203" s="12" t="s">
        <v>11942</v>
      </c>
      <c r="E5203" s="18">
        <v>0.43</v>
      </c>
      <c r="F5203" s="18">
        <v>0.43</v>
      </c>
      <c r="G5203" s="14">
        <v>0.5</v>
      </c>
      <c r="H5203" s="7">
        <v>0</v>
      </c>
      <c r="I5203" s="15">
        <v>0</v>
      </c>
      <c r="K5203" s="44"/>
    </row>
    <row r="5204" spans="1:11" x14ac:dyDescent="0.25">
      <c r="A5204" s="10" t="s">
        <v>5190</v>
      </c>
      <c r="B5204" s="11">
        <v>1</v>
      </c>
      <c r="C5204" s="11"/>
      <c r="D5204" s="12" t="s">
        <v>11943</v>
      </c>
      <c r="E5204" s="13">
        <v>1.29</v>
      </c>
      <c r="F5204" s="13">
        <v>1.29</v>
      </c>
      <c r="G5204" s="14">
        <v>1.4</v>
      </c>
      <c r="H5204" s="7">
        <v>0</v>
      </c>
      <c r="I5204" s="15">
        <v>0</v>
      </c>
      <c r="K5204" s="44"/>
    </row>
    <row r="5205" spans="1:11" x14ac:dyDescent="0.25">
      <c r="A5205" s="10" t="s">
        <v>5191</v>
      </c>
      <c r="B5205" s="11">
        <v>1</v>
      </c>
      <c r="C5205" s="11"/>
      <c r="D5205" s="12" t="s">
        <v>11944</v>
      </c>
      <c r="E5205" s="18">
        <v>0.88</v>
      </c>
      <c r="F5205" s="18">
        <v>0.88</v>
      </c>
      <c r="G5205" s="14">
        <v>1.2</v>
      </c>
      <c r="H5205" s="7">
        <v>0</v>
      </c>
      <c r="I5205" s="15">
        <v>0</v>
      </c>
      <c r="K5205" s="44"/>
    </row>
    <row r="5206" spans="1:11" x14ac:dyDescent="0.25">
      <c r="A5206" s="10" t="s">
        <v>5192</v>
      </c>
      <c r="B5206" s="11">
        <v>1</v>
      </c>
      <c r="C5206" s="11"/>
      <c r="D5206" s="12" t="s">
        <v>11945</v>
      </c>
      <c r="E5206" s="13">
        <v>0.69</v>
      </c>
      <c r="F5206" s="13">
        <v>0.69</v>
      </c>
      <c r="G5206" s="14">
        <v>0.75</v>
      </c>
      <c r="H5206" s="7">
        <v>0</v>
      </c>
      <c r="I5206" s="15">
        <v>0</v>
      </c>
      <c r="K5206" s="44"/>
    </row>
    <row r="5207" spans="1:11" x14ac:dyDescent="0.25">
      <c r="A5207" s="10" t="s">
        <v>5193</v>
      </c>
      <c r="B5207" s="11">
        <v>1</v>
      </c>
      <c r="C5207" s="11"/>
      <c r="D5207" s="12" t="s">
        <v>11946</v>
      </c>
      <c r="E5207" s="29">
        <v>4.5609999999999999</v>
      </c>
      <c r="F5207" s="29">
        <v>4.5609999999999999</v>
      </c>
      <c r="G5207" s="14">
        <v>5</v>
      </c>
      <c r="H5207" s="7">
        <v>1</v>
      </c>
      <c r="I5207" s="15">
        <v>0</v>
      </c>
      <c r="J5207" t="s">
        <v>13054</v>
      </c>
      <c r="K5207" s="44">
        <v>45962</v>
      </c>
    </row>
    <row r="5208" spans="1:11" x14ac:dyDescent="0.25">
      <c r="A5208" s="16" t="s">
        <v>5194</v>
      </c>
      <c r="B5208" s="11">
        <v>1</v>
      </c>
      <c r="C5208" s="11"/>
      <c r="D5208" s="12" t="s">
        <v>11947</v>
      </c>
      <c r="E5208" s="13">
        <v>3.84</v>
      </c>
      <c r="F5208" s="13">
        <v>3.84</v>
      </c>
      <c r="G5208" s="14">
        <v>3.8</v>
      </c>
      <c r="H5208" s="7">
        <v>17</v>
      </c>
      <c r="I5208" s="15">
        <v>0</v>
      </c>
      <c r="J5208" t="s">
        <v>13027</v>
      </c>
      <c r="K5208" s="44">
        <v>46023</v>
      </c>
    </row>
    <row r="5209" spans="1:11" x14ac:dyDescent="0.25">
      <c r="A5209" s="16" t="s">
        <v>5195</v>
      </c>
      <c r="B5209" s="11">
        <v>1</v>
      </c>
      <c r="C5209" s="11"/>
      <c r="D5209" s="12" t="s">
        <v>11948</v>
      </c>
      <c r="E5209" s="13">
        <v>6.9039999999999999</v>
      </c>
      <c r="F5209" s="13">
        <v>6.9039999999999999</v>
      </c>
      <c r="G5209" s="14">
        <v>7</v>
      </c>
      <c r="H5209" s="7">
        <v>5</v>
      </c>
      <c r="I5209" s="15">
        <v>0</v>
      </c>
      <c r="J5209" t="s">
        <v>13021</v>
      </c>
      <c r="K5209" s="44">
        <v>46266</v>
      </c>
    </row>
    <row r="5210" spans="1:11" x14ac:dyDescent="0.25">
      <c r="A5210" s="10" t="s">
        <v>5196</v>
      </c>
      <c r="B5210" s="11">
        <v>1</v>
      </c>
      <c r="C5210" s="11"/>
      <c r="D5210" s="12" t="s">
        <v>11949</v>
      </c>
      <c r="E5210" s="13">
        <v>4.1239999999999997</v>
      </c>
      <c r="F5210" s="13">
        <v>4.1239999999999997</v>
      </c>
      <c r="G5210" s="14">
        <v>4.2</v>
      </c>
      <c r="H5210" s="7">
        <v>16</v>
      </c>
      <c r="I5210" s="15">
        <v>0</v>
      </c>
      <c r="J5210" t="s">
        <v>13021</v>
      </c>
      <c r="K5210" s="44">
        <v>46266</v>
      </c>
    </row>
    <row r="5211" spans="1:11" x14ac:dyDescent="0.25">
      <c r="A5211" s="10" t="s">
        <v>5197</v>
      </c>
      <c r="B5211" s="11">
        <v>1</v>
      </c>
      <c r="C5211" s="11"/>
      <c r="D5211" s="12" t="s">
        <v>11950</v>
      </c>
      <c r="E5211" s="13">
        <v>8.7370000000000001</v>
      </c>
      <c r="F5211" s="13">
        <v>8.7370000000000001</v>
      </c>
      <c r="G5211" s="14">
        <v>9.5</v>
      </c>
      <c r="H5211" s="7">
        <v>14</v>
      </c>
      <c r="I5211" s="15">
        <v>0</v>
      </c>
      <c r="J5211" t="s">
        <v>13023</v>
      </c>
      <c r="K5211" s="44">
        <v>46327</v>
      </c>
    </row>
    <row r="5212" spans="1:11" x14ac:dyDescent="0.25">
      <c r="A5212" s="10" t="s">
        <v>5198</v>
      </c>
      <c r="B5212" s="11">
        <v>1</v>
      </c>
      <c r="C5212" s="11"/>
      <c r="D5212" s="12" t="s">
        <v>11951</v>
      </c>
      <c r="E5212" s="13">
        <v>4.1239999999999997</v>
      </c>
      <c r="F5212" s="13">
        <v>4.1239999999999997</v>
      </c>
      <c r="G5212" s="14">
        <v>4.2</v>
      </c>
      <c r="H5212" s="7">
        <v>13</v>
      </c>
      <c r="I5212" s="15">
        <v>0</v>
      </c>
      <c r="J5212" t="s">
        <v>13054</v>
      </c>
      <c r="K5212" s="44">
        <v>45962</v>
      </c>
    </row>
    <row r="5213" spans="1:11" x14ac:dyDescent="0.25">
      <c r="A5213" s="10" t="s">
        <v>5199</v>
      </c>
      <c r="B5213" s="11">
        <v>1</v>
      </c>
      <c r="C5213" s="11"/>
      <c r="D5213" s="12" t="s">
        <v>11952</v>
      </c>
      <c r="E5213" s="13">
        <v>8.7370000000000001</v>
      </c>
      <c r="F5213" s="13">
        <v>8.7370000000000001</v>
      </c>
      <c r="G5213" s="14">
        <v>9</v>
      </c>
      <c r="H5213" s="7">
        <v>13</v>
      </c>
      <c r="I5213" s="15">
        <v>0</v>
      </c>
      <c r="J5213" t="s">
        <v>13055</v>
      </c>
      <c r="K5213" s="44">
        <v>46082</v>
      </c>
    </row>
    <row r="5214" spans="1:11" x14ac:dyDescent="0.25">
      <c r="A5214" s="10" t="s">
        <v>5200</v>
      </c>
      <c r="B5214" s="11">
        <v>1</v>
      </c>
      <c r="C5214" s="11"/>
      <c r="D5214" s="12" t="s">
        <v>11953</v>
      </c>
      <c r="E5214" s="13">
        <v>4.0789999999999997</v>
      </c>
      <c r="F5214" s="13">
        <v>4.0789999999999997</v>
      </c>
      <c r="G5214" s="14">
        <v>4.2</v>
      </c>
      <c r="H5214" s="7">
        <v>16</v>
      </c>
      <c r="I5214" s="15">
        <v>0</v>
      </c>
      <c r="J5214" t="s">
        <v>13053</v>
      </c>
      <c r="K5214" s="44">
        <v>46054</v>
      </c>
    </row>
    <row r="5215" spans="1:11" x14ac:dyDescent="0.25">
      <c r="A5215" s="10" t="s">
        <v>5201</v>
      </c>
      <c r="B5215" s="11">
        <v>1</v>
      </c>
      <c r="C5215" s="11"/>
      <c r="D5215" s="12" t="s">
        <v>11954</v>
      </c>
      <c r="E5215" s="13">
        <v>8.6189999999999998</v>
      </c>
      <c r="F5215" s="13">
        <v>8.6189999999999998</v>
      </c>
      <c r="G5215" s="14">
        <v>9</v>
      </c>
      <c r="H5215" s="7">
        <v>18</v>
      </c>
      <c r="I5215" s="15">
        <v>0</v>
      </c>
      <c r="J5215" t="s">
        <v>13054</v>
      </c>
      <c r="K5215" s="44">
        <v>45962</v>
      </c>
    </row>
    <row r="5216" spans="1:11" x14ac:dyDescent="0.25">
      <c r="A5216" s="10" t="s">
        <v>5202</v>
      </c>
      <c r="B5216" s="11">
        <v>1</v>
      </c>
      <c r="C5216" s="11"/>
      <c r="D5216" s="12" t="s">
        <v>11955</v>
      </c>
      <c r="E5216" s="18">
        <v>0.41</v>
      </c>
      <c r="F5216" s="18">
        <v>0.41</v>
      </c>
      <c r="G5216" s="14">
        <v>0.5</v>
      </c>
      <c r="H5216" s="7">
        <v>0</v>
      </c>
      <c r="I5216" s="15">
        <v>0</v>
      </c>
      <c r="K5216" s="44"/>
    </row>
    <row r="5217" spans="1:11" x14ac:dyDescent="0.25">
      <c r="A5217" s="10" t="s">
        <v>5203</v>
      </c>
      <c r="B5217" s="11">
        <v>1</v>
      </c>
      <c r="C5217" s="11"/>
      <c r="D5217" s="12" t="s">
        <v>11956</v>
      </c>
      <c r="E5217" s="13">
        <v>4.04</v>
      </c>
      <c r="F5217" s="13">
        <v>4.04</v>
      </c>
      <c r="G5217" s="14">
        <v>4.2</v>
      </c>
      <c r="H5217" s="7">
        <v>16</v>
      </c>
      <c r="I5217" s="15">
        <v>0</v>
      </c>
      <c r="J5217" t="s">
        <v>13055</v>
      </c>
      <c r="K5217" s="44">
        <v>46082</v>
      </c>
    </row>
    <row r="5218" spans="1:11" x14ac:dyDescent="0.25">
      <c r="A5218" s="10" t="s">
        <v>5204</v>
      </c>
      <c r="B5218" s="11">
        <v>1</v>
      </c>
      <c r="C5218" s="11"/>
      <c r="D5218" s="12" t="s">
        <v>11957</v>
      </c>
      <c r="E5218" s="17">
        <v>0.34</v>
      </c>
      <c r="F5218" s="17">
        <v>0.34</v>
      </c>
      <c r="G5218" s="14">
        <v>0.5</v>
      </c>
      <c r="H5218" s="7">
        <v>0</v>
      </c>
      <c r="I5218" s="15">
        <v>5</v>
      </c>
      <c r="K5218" s="44"/>
    </row>
    <row r="5219" spans="1:11" x14ac:dyDescent="0.25">
      <c r="A5219" s="10" t="s">
        <v>5205</v>
      </c>
      <c r="B5219" s="11">
        <v>1</v>
      </c>
      <c r="C5219" s="11"/>
      <c r="D5219" s="12" t="s">
        <v>11958</v>
      </c>
      <c r="E5219" s="29">
        <v>3.75</v>
      </c>
      <c r="F5219" s="29">
        <v>3.75</v>
      </c>
      <c r="G5219" s="14">
        <v>4</v>
      </c>
      <c r="H5219" s="7">
        <v>3</v>
      </c>
      <c r="I5219" s="15">
        <v>0</v>
      </c>
      <c r="J5219" t="s">
        <v>13037</v>
      </c>
      <c r="K5219" s="44">
        <v>46174</v>
      </c>
    </row>
    <row r="5220" spans="1:11" x14ac:dyDescent="0.25">
      <c r="A5220" s="10" t="s">
        <v>5206</v>
      </c>
      <c r="B5220" s="11">
        <v>1</v>
      </c>
      <c r="C5220" s="11"/>
      <c r="D5220" s="12" t="s">
        <v>11959</v>
      </c>
      <c r="E5220" s="29">
        <v>7.63</v>
      </c>
      <c r="F5220" s="29">
        <v>7.63</v>
      </c>
      <c r="G5220" s="14">
        <v>7.95</v>
      </c>
      <c r="H5220" s="7">
        <v>1</v>
      </c>
      <c r="I5220" s="15">
        <v>0</v>
      </c>
      <c r="J5220" t="s">
        <v>13037</v>
      </c>
      <c r="K5220" s="44">
        <v>46174</v>
      </c>
    </row>
    <row r="5221" spans="1:11" x14ac:dyDescent="0.25">
      <c r="A5221" s="10" t="s">
        <v>5207</v>
      </c>
      <c r="B5221" s="11">
        <v>1</v>
      </c>
      <c r="C5221" s="11"/>
      <c r="D5221" s="12" t="s">
        <v>11960</v>
      </c>
      <c r="E5221" s="13">
        <v>3.09</v>
      </c>
      <c r="F5221" s="13">
        <v>3.09</v>
      </c>
      <c r="G5221" s="14">
        <v>3.5</v>
      </c>
      <c r="H5221" s="7">
        <v>6</v>
      </c>
      <c r="I5221" s="15">
        <v>0</v>
      </c>
      <c r="J5221" t="s">
        <v>13060</v>
      </c>
      <c r="K5221" s="44">
        <v>46113</v>
      </c>
    </row>
    <row r="5222" spans="1:11" x14ac:dyDescent="0.25">
      <c r="A5222" s="10" t="s">
        <v>5208</v>
      </c>
      <c r="B5222" s="11">
        <v>1</v>
      </c>
      <c r="C5222" s="11"/>
      <c r="D5222" s="12" t="s">
        <v>11961</v>
      </c>
      <c r="E5222" s="29">
        <v>3.6379999999999999</v>
      </c>
      <c r="F5222" s="29">
        <v>3.6379999999999999</v>
      </c>
      <c r="G5222" s="14">
        <v>4</v>
      </c>
      <c r="H5222" s="7">
        <v>13</v>
      </c>
      <c r="I5222" s="15">
        <v>0</v>
      </c>
      <c r="J5222" t="s">
        <v>13060</v>
      </c>
      <c r="K5222" s="44">
        <v>46113</v>
      </c>
    </row>
    <row r="5223" spans="1:11" x14ac:dyDescent="0.25">
      <c r="A5223" s="10" t="s">
        <v>5209</v>
      </c>
      <c r="B5223" s="11">
        <v>1</v>
      </c>
      <c r="C5223" s="11"/>
      <c r="D5223" s="12" t="s">
        <v>11962</v>
      </c>
      <c r="E5223" s="29">
        <v>7.41</v>
      </c>
      <c r="F5223" s="29">
        <v>7.41</v>
      </c>
      <c r="G5223" s="14">
        <v>7.95</v>
      </c>
      <c r="H5223" s="7">
        <v>3</v>
      </c>
      <c r="I5223" s="15">
        <v>0</v>
      </c>
      <c r="J5223" t="s">
        <v>13028</v>
      </c>
      <c r="K5223" s="44">
        <v>45901</v>
      </c>
    </row>
    <row r="5224" spans="1:11" x14ac:dyDescent="0.25">
      <c r="A5224" s="10" t="s">
        <v>5210</v>
      </c>
      <c r="B5224" s="11">
        <v>1</v>
      </c>
      <c r="C5224" s="11"/>
      <c r="D5224" s="12" t="s">
        <v>11963</v>
      </c>
      <c r="E5224" s="18">
        <v>0.52</v>
      </c>
      <c r="F5224" s="18">
        <v>0.52</v>
      </c>
      <c r="G5224" s="14">
        <v>0.55000000000000004</v>
      </c>
      <c r="H5224" s="7">
        <v>0</v>
      </c>
      <c r="I5224" s="15">
        <v>0</v>
      </c>
      <c r="K5224" s="44"/>
    </row>
    <row r="5225" spans="1:11" x14ac:dyDescent="0.25">
      <c r="A5225" s="10" t="s">
        <v>5211</v>
      </c>
      <c r="B5225" s="11">
        <v>1</v>
      </c>
      <c r="C5225" s="11"/>
      <c r="D5225" s="12" t="s">
        <v>11964</v>
      </c>
      <c r="E5225" s="29">
        <v>3.7120000000000002</v>
      </c>
      <c r="F5225" s="29">
        <v>3.7120000000000002</v>
      </c>
      <c r="G5225" s="14">
        <v>4.3</v>
      </c>
      <c r="H5225" s="7">
        <v>2</v>
      </c>
      <c r="I5225" s="15">
        <v>0</v>
      </c>
      <c r="J5225" t="s">
        <v>13053</v>
      </c>
      <c r="K5225" s="44">
        <v>46054</v>
      </c>
    </row>
    <row r="5226" spans="1:11" x14ac:dyDescent="0.25">
      <c r="A5226" s="10" t="s">
        <v>5212</v>
      </c>
      <c r="B5226" s="11">
        <v>1</v>
      </c>
      <c r="C5226" s="11"/>
      <c r="D5226" s="12" t="s">
        <v>11965</v>
      </c>
      <c r="E5226" s="13">
        <v>1.5920000000000001</v>
      </c>
      <c r="F5226" s="13">
        <v>1.5920000000000001</v>
      </c>
      <c r="G5226" s="14">
        <v>1.94</v>
      </c>
      <c r="H5226" s="7">
        <v>5</v>
      </c>
      <c r="I5226" s="15">
        <v>0</v>
      </c>
      <c r="J5226" t="s">
        <v>13032</v>
      </c>
      <c r="K5226" s="44">
        <v>46388</v>
      </c>
    </row>
    <row r="5227" spans="1:11" x14ac:dyDescent="0.25">
      <c r="A5227" s="10" t="s">
        <v>5213</v>
      </c>
      <c r="B5227" s="11">
        <v>1</v>
      </c>
      <c r="C5227" s="11"/>
      <c r="D5227" s="12" t="s">
        <v>11966</v>
      </c>
      <c r="E5227" s="18">
        <v>2.6019999999999999</v>
      </c>
      <c r="F5227" s="18">
        <v>2.6019999999999999</v>
      </c>
      <c r="G5227" s="14">
        <v>3.17</v>
      </c>
      <c r="H5227" s="7">
        <v>10</v>
      </c>
      <c r="I5227" s="15">
        <v>0</v>
      </c>
      <c r="J5227" t="s">
        <v>13033</v>
      </c>
      <c r="K5227" s="44">
        <v>46478</v>
      </c>
    </row>
    <row r="5228" spans="1:11" x14ac:dyDescent="0.25">
      <c r="A5228" s="10" t="s">
        <v>5214</v>
      </c>
      <c r="B5228" s="11">
        <v>2</v>
      </c>
      <c r="C5228" s="4" t="s">
        <v>13096</v>
      </c>
      <c r="D5228" s="12" t="s">
        <v>11967</v>
      </c>
      <c r="E5228" s="13">
        <v>3.915</v>
      </c>
      <c r="F5228" s="13">
        <v>3.915</v>
      </c>
      <c r="G5228" s="14">
        <v>4.7699999999999996</v>
      </c>
      <c r="H5228" s="7">
        <v>0</v>
      </c>
      <c r="I5228" s="15">
        <v>0</v>
      </c>
      <c r="K5228" s="44"/>
    </row>
    <row r="5229" spans="1:11" x14ac:dyDescent="0.25">
      <c r="A5229" s="10" t="s">
        <v>5215</v>
      </c>
      <c r="B5229" s="11">
        <v>6</v>
      </c>
      <c r="C5229" s="4" t="s">
        <v>13096</v>
      </c>
      <c r="D5229" s="12" t="s">
        <v>11968</v>
      </c>
      <c r="E5229" s="13">
        <v>2.6</v>
      </c>
      <c r="F5229" s="13">
        <v>2.6</v>
      </c>
      <c r="G5229" s="14">
        <v>3.32</v>
      </c>
      <c r="H5229" s="7">
        <v>1</v>
      </c>
      <c r="I5229" s="15">
        <v>0</v>
      </c>
      <c r="J5229" t="s">
        <v>13021</v>
      </c>
      <c r="K5229" s="44">
        <v>46266</v>
      </c>
    </row>
    <row r="5230" spans="1:11" x14ac:dyDescent="0.25">
      <c r="A5230" s="10" t="s">
        <v>5216</v>
      </c>
      <c r="B5230" s="11">
        <v>1</v>
      </c>
      <c r="C5230" s="11"/>
      <c r="D5230" s="12" t="s">
        <v>11969</v>
      </c>
      <c r="E5230" s="13">
        <v>2.9249999999999998</v>
      </c>
      <c r="F5230" s="13">
        <v>2.9249999999999998</v>
      </c>
      <c r="G5230" s="14">
        <v>3.9</v>
      </c>
      <c r="H5230" s="7">
        <v>2</v>
      </c>
      <c r="I5230" s="15">
        <v>0</v>
      </c>
      <c r="J5230" t="s">
        <v>13027</v>
      </c>
      <c r="K5230" s="44">
        <v>46023</v>
      </c>
    </row>
    <row r="5231" spans="1:11" x14ac:dyDescent="0.25">
      <c r="A5231" s="10" t="s">
        <v>5217</v>
      </c>
      <c r="B5231" s="11">
        <v>1</v>
      </c>
      <c r="C5231" s="11"/>
      <c r="D5231" s="12" t="s">
        <v>11970</v>
      </c>
      <c r="E5231" s="13">
        <v>2.1749999999999998</v>
      </c>
      <c r="F5231" s="13">
        <v>2.1749999999999998</v>
      </c>
      <c r="G5231" s="14">
        <v>2.9</v>
      </c>
      <c r="H5231" s="7">
        <v>0</v>
      </c>
      <c r="I5231" s="15">
        <v>0</v>
      </c>
      <c r="K5231" s="44"/>
    </row>
    <row r="5232" spans="1:11" x14ac:dyDescent="0.25">
      <c r="A5232" s="10" t="s">
        <v>5218</v>
      </c>
      <c r="B5232" s="11">
        <v>1</v>
      </c>
      <c r="C5232" s="11"/>
      <c r="D5232" s="12" t="s">
        <v>11971</v>
      </c>
      <c r="E5232" s="13">
        <v>2.9249999999999998</v>
      </c>
      <c r="F5232" s="13">
        <v>2.9249999999999998</v>
      </c>
      <c r="G5232" s="14">
        <v>3.9</v>
      </c>
      <c r="H5232" s="7">
        <v>0</v>
      </c>
      <c r="I5232" s="15">
        <v>0</v>
      </c>
      <c r="K5232" s="44"/>
    </row>
    <row r="5233" spans="1:11" x14ac:dyDescent="0.25">
      <c r="A5233" s="10" t="s">
        <v>5219</v>
      </c>
      <c r="B5233" s="11">
        <v>3</v>
      </c>
      <c r="C5233" s="4" t="s">
        <v>13096</v>
      </c>
      <c r="D5233" s="12" t="s">
        <v>11972</v>
      </c>
      <c r="E5233" s="18">
        <v>1.655</v>
      </c>
      <c r="F5233" s="18">
        <v>1.655</v>
      </c>
      <c r="G5233" s="14">
        <v>2.02</v>
      </c>
      <c r="H5233" s="7">
        <v>6</v>
      </c>
      <c r="I5233" s="15">
        <v>0</v>
      </c>
      <c r="J5233" t="s">
        <v>13045</v>
      </c>
      <c r="K5233" s="44">
        <v>46143</v>
      </c>
    </row>
    <row r="5234" spans="1:11" x14ac:dyDescent="0.25">
      <c r="A5234" s="10" t="s">
        <v>5220</v>
      </c>
      <c r="B5234" s="11">
        <v>3</v>
      </c>
      <c r="C5234" s="4" t="s">
        <v>13096</v>
      </c>
      <c r="D5234" s="12" t="s">
        <v>11973</v>
      </c>
      <c r="E5234" s="13">
        <v>2.7149999999999999</v>
      </c>
      <c r="F5234" s="13">
        <v>2.7149999999999999</v>
      </c>
      <c r="G5234" s="14">
        <v>3.31</v>
      </c>
      <c r="H5234" s="7">
        <v>0</v>
      </c>
      <c r="I5234" s="15">
        <v>0</v>
      </c>
      <c r="K5234" s="44"/>
    </row>
    <row r="5235" spans="1:11" x14ac:dyDescent="0.25">
      <c r="A5235" s="10" t="s">
        <v>5221</v>
      </c>
      <c r="B5235" s="11">
        <v>1</v>
      </c>
      <c r="C5235" s="11"/>
      <c r="D5235" s="12" t="s">
        <v>11974</v>
      </c>
      <c r="E5235" s="13">
        <v>2.964</v>
      </c>
      <c r="F5235" s="13">
        <v>2.964</v>
      </c>
      <c r="G5235" s="14">
        <v>3.8</v>
      </c>
      <c r="H5235" s="7">
        <v>0</v>
      </c>
      <c r="I5235" s="15">
        <v>5</v>
      </c>
      <c r="K5235" s="44"/>
    </row>
    <row r="5236" spans="1:11" x14ac:dyDescent="0.25">
      <c r="A5236" s="16" t="s">
        <v>5222</v>
      </c>
      <c r="B5236" s="11">
        <v>1</v>
      </c>
      <c r="C5236" s="11"/>
      <c r="D5236" s="12" t="s">
        <v>11975</v>
      </c>
      <c r="E5236" s="13">
        <v>0.85</v>
      </c>
      <c r="F5236" s="13">
        <v>0.85</v>
      </c>
      <c r="G5236" s="14">
        <v>1</v>
      </c>
      <c r="H5236" s="7">
        <v>0</v>
      </c>
      <c r="I5236" s="15">
        <v>0</v>
      </c>
      <c r="K5236" s="44"/>
    </row>
    <row r="5237" spans="1:11" x14ac:dyDescent="0.25">
      <c r="A5237" s="16" t="s">
        <v>5223</v>
      </c>
      <c r="B5237" s="11">
        <v>1</v>
      </c>
      <c r="C5237" s="11"/>
      <c r="D5237" s="12" t="s">
        <v>11976</v>
      </c>
      <c r="E5237" s="13">
        <v>0.85</v>
      </c>
      <c r="F5237" s="13">
        <v>0.85</v>
      </c>
      <c r="G5237" s="14">
        <v>1</v>
      </c>
      <c r="H5237" s="7">
        <v>0</v>
      </c>
      <c r="I5237" s="15">
        <v>0</v>
      </c>
      <c r="K5237" s="44"/>
    </row>
    <row r="5238" spans="1:11" x14ac:dyDescent="0.25">
      <c r="A5238" s="10" t="s">
        <v>5224</v>
      </c>
      <c r="B5238" s="11">
        <v>1</v>
      </c>
      <c r="C5238" s="11"/>
      <c r="D5238" s="12" t="s">
        <v>11977</v>
      </c>
      <c r="E5238" s="18">
        <v>1.1000000000000001</v>
      </c>
      <c r="F5238" s="18">
        <v>1.1000000000000001</v>
      </c>
      <c r="G5238" s="14">
        <v>1.5</v>
      </c>
      <c r="H5238" s="7">
        <v>0</v>
      </c>
      <c r="I5238" s="15">
        <v>5</v>
      </c>
      <c r="K5238" s="44"/>
    </row>
    <row r="5239" spans="1:11" x14ac:dyDescent="0.25">
      <c r="A5239" s="16" t="s">
        <v>5225</v>
      </c>
      <c r="B5239" s="11">
        <v>1</v>
      </c>
      <c r="C5239" s="11"/>
      <c r="D5239" s="12" t="s">
        <v>11978</v>
      </c>
      <c r="E5239" s="13">
        <v>1.6</v>
      </c>
      <c r="F5239" s="13">
        <v>1.6</v>
      </c>
      <c r="G5239" s="14">
        <v>2.5</v>
      </c>
      <c r="H5239" s="7">
        <v>0</v>
      </c>
      <c r="I5239" s="15">
        <v>5</v>
      </c>
      <c r="K5239" s="44"/>
    </row>
    <row r="5240" spans="1:11" x14ac:dyDescent="0.25">
      <c r="A5240" s="10" t="s">
        <v>5226</v>
      </c>
      <c r="B5240" s="11">
        <v>1</v>
      </c>
      <c r="C5240" s="11"/>
      <c r="D5240" s="12" t="s">
        <v>11979</v>
      </c>
      <c r="E5240" s="13">
        <v>1.125</v>
      </c>
      <c r="F5240" s="13">
        <v>1.125</v>
      </c>
      <c r="G5240" s="14">
        <v>1.6</v>
      </c>
      <c r="H5240" s="7">
        <v>0</v>
      </c>
      <c r="I5240" s="15">
        <v>5</v>
      </c>
      <c r="K5240" s="44"/>
    </row>
    <row r="5241" spans="1:11" x14ac:dyDescent="0.25">
      <c r="A5241" s="16" t="s">
        <v>5227</v>
      </c>
      <c r="B5241" s="11">
        <v>1</v>
      </c>
      <c r="C5241" s="11"/>
      <c r="D5241" s="12" t="s">
        <v>11980</v>
      </c>
      <c r="E5241" s="13">
        <v>1.4</v>
      </c>
      <c r="F5241" s="13">
        <v>1.4</v>
      </c>
      <c r="G5241" s="14">
        <v>1.8</v>
      </c>
      <c r="H5241" s="7">
        <v>0</v>
      </c>
      <c r="I5241" s="15">
        <v>5</v>
      </c>
      <c r="K5241" s="44"/>
    </row>
    <row r="5242" spans="1:11" x14ac:dyDescent="0.25">
      <c r="A5242" s="16" t="s">
        <v>5228</v>
      </c>
      <c r="B5242" s="11">
        <v>1</v>
      </c>
      <c r="C5242" s="11"/>
      <c r="D5242" s="12" t="s">
        <v>11981</v>
      </c>
      <c r="E5242" s="18">
        <v>1.4</v>
      </c>
      <c r="F5242" s="18">
        <v>1.4</v>
      </c>
      <c r="G5242" s="14">
        <v>2</v>
      </c>
      <c r="H5242" s="7">
        <v>0</v>
      </c>
      <c r="I5242" s="15">
        <v>0</v>
      </c>
      <c r="K5242" s="44"/>
    </row>
    <row r="5243" spans="1:11" x14ac:dyDescent="0.25">
      <c r="A5243" s="16" t="s">
        <v>5229</v>
      </c>
      <c r="B5243" s="11">
        <v>1</v>
      </c>
      <c r="C5243" s="11"/>
      <c r="D5243" s="12" t="s">
        <v>11982</v>
      </c>
      <c r="E5243" s="13">
        <v>1.4</v>
      </c>
      <c r="F5243" s="13">
        <v>1.4</v>
      </c>
      <c r="G5243" s="14">
        <v>2</v>
      </c>
      <c r="H5243" s="7">
        <v>0</v>
      </c>
      <c r="I5243" s="15">
        <v>0</v>
      </c>
      <c r="K5243" s="44"/>
    </row>
    <row r="5244" spans="1:11" x14ac:dyDescent="0.25">
      <c r="A5244" s="10" t="s">
        <v>5230</v>
      </c>
      <c r="B5244" s="11">
        <v>1</v>
      </c>
      <c r="C5244" s="11"/>
      <c r="D5244" s="12" t="s">
        <v>11983</v>
      </c>
      <c r="E5244" s="18">
        <v>1.083</v>
      </c>
      <c r="F5244" s="18">
        <v>1.083</v>
      </c>
      <c r="G5244" s="14">
        <v>1.8</v>
      </c>
      <c r="H5244" s="7">
        <v>0</v>
      </c>
      <c r="I5244" s="15">
        <v>5</v>
      </c>
      <c r="K5244" s="44"/>
    </row>
    <row r="5245" spans="1:11" x14ac:dyDescent="0.25">
      <c r="A5245" s="16" t="s">
        <v>5231</v>
      </c>
      <c r="B5245" s="11">
        <v>1</v>
      </c>
      <c r="C5245" s="11"/>
      <c r="D5245" s="12" t="s">
        <v>11984</v>
      </c>
      <c r="E5245" s="13">
        <v>0.85</v>
      </c>
      <c r="F5245" s="13">
        <v>0.85</v>
      </c>
      <c r="G5245" s="14">
        <v>1</v>
      </c>
      <c r="H5245" s="7">
        <v>0</v>
      </c>
      <c r="I5245" s="15">
        <v>0</v>
      </c>
      <c r="K5245" s="44"/>
    </row>
    <row r="5246" spans="1:11" x14ac:dyDescent="0.25">
      <c r="A5246" s="16" t="s">
        <v>5232</v>
      </c>
      <c r="B5246" s="11">
        <v>1</v>
      </c>
      <c r="C5246" s="11"/>
      <c r="D5246" s="12" t="s">
        <v>11985</v>
      </c>
      <c r="E5246" s="13">
        <v>1.4</v>
      </c>
      <c r="F5246" s="13">
        <v>1.4</v>
      </c>
      <c r="G5246" s="14">
        <v>2</v>
      </c>
      <c r="H5246" s="7">
        <v>0</v>
      </c>
      <c r="I5246" s="15">
        <v>0</v>
      </c>
      <c r="K5246" s="44"/>
    </row>
    <row r="5247" spans="1:11" x14ac:dyDescent="0.25">
      <c r="A5247" s="16" t="s">
        <v>5233</v>
      </c>
      <c r="B5247" s="11">
        <v>1</v>
      </c>
      <c r="C5247" s="11"/>
      <c r="D5247" s="12" t="s">
        <v>11986</v>
      </c>
      <c r="E5247" s="13">
        <v>0.85</v>
      </c>
      <c r="F5247" s="13">
        <v>0.85</v>
      </c>
      <c r="G5247" s="14">
        <v>1</v>
      </c>
      <c r="H5247" s="7">
        <v>0</v>
      </c>
      <c r="I5247" s="15">
        <v>0</v>
      </c>
      <c r="K5247" s="44"/>
    </row>
    <row r="5248" spans="1:11" x14ac:dyDescent="0.25">
      <c r="A5248" s="16" t="s">
        <v>5234</v>
      </c>
      <c r="B5248" s="11">
        <v>1</v>
      </c>
      <c r="C5248" s="11"/>
      <c r="D5248" s="12" t="s">
        <v>11987</v>
      </c>
      <c r="E5248" s="17">
        <v>1.8</v>
      </c>
      <c r="F5248" s="17">
        <v>1.8</v>
      </c>
      <c r="G5248" s="14">
        <v>2.5</v>
      </c>
      <c r="H5248" s="7">
        <v>0</v>
      </c>
      <c r="I5248" s="15">
        <v>5</v>
      </c>
      <c r="K5248" s="44"/>
    </row>
    <row r="5249" spans="1:11" x14ac:dyDescent="0.25">
      <c r="A5249" s="16" t="s">
        <v>5235</v>
      </c>
      <c r="B5249" s="11">
        <v>1</v>
      </c>
      <c r="C5249" s="11"/>
      <c r="D5249" s="12" t="s">
        <v>11988</v>
      </c>
      <c r="E5249" s="13">
        <v>1.1000000000000001</v>
      </c>
      <c r="F5249" s="13">
        <v>1.1000000000000001</v>
      </c>
      <c r="G5249" s="14">
        <v>2.5</v>
      </c>
      <c r="H5249" s="7">
        <v>0</v>
      </c>
      <c r="I5249" s="15">
        <v>0</v>
      </c>
      <c r="K5249" s="44"/>
    </row>
    <row r="5250" spans="1:11" x14ac:dyDescent="0.25">
      <c r="A5250" s="10" t="s">
        <v>5236</v>
      </c>
      <c r="B5250" s="11">
        <v>1</v>
      </c>
      <c r="C5250" s="11"/>
      <c r="D5250" s="12" t="s">
        <v>11989</v>
      </c>
      <c r="E5250" s="13">
        <v>0.3</v>
      </c>
      <c r="F5250" s="13">
        <v>0.3</v>
      </c>
      <c r="G5250" s="14">
        <v>0.6</v>
      </c>
      <c r="H5250" s="7">
        <v>0</v>
      </c>
      <c r="I5250" s="15">
        <v>5</v>
      </c>
      <c r="K5250" s="44"/>
    </row>
    <row r="5251" spans="1:11" x14ac:dyDescent="0.25">
      <c r="A5251" s="10" t="s">
        <v>5237</v>
      </c>
      <c r="B5251" s="11">
        <v>1</v>
      </c>
      <c r="C5251" s="11"/>
      <c r="D5251" s="12" t="s">
        <v>11990</v>
      </c>
      <c r="E5251" s="13">
        <v>0.5</v>
      </c>
      <c r="F5251" s="13">
        <v>0.5</v>
      </c>
      <c r="G5251" s="14">
        <v>0.7</v>
      </c>
      <c r="H5251" s="7">
        <v>0</v>
      </c>
      <c r="I5251" s="15">
        <v>5</v>
      </c>
      <c r="K5251" s="44"/>
    </row>
    <row r="5252" spans="1:11" x14ac:dyDescent="0.25">
      <c r="A5252" s="10" t="s">
        <v>5238</v>
      </c>
      <c r="B5252" s="11">
        <v>1</v>
      </c>
      <c r="C5252" s="11"/>
      <c r="D5252" s="12" t="s">
        <v>11991</v>
      </c>
      <c r="E5252" s="13"/>
      <c r="F5252" s="13"/>
      <c r="G5252" s="14">
        <v>1</v>
      </c>
      <c r="H5252" s="7">
        <v>0</v>
      </c>
      <c r="I5252" s="15">
        <v>5</v>
      </c>
      <c r="K5252" s="44"/>
    </row>
    <row r="5253" spans="1:11" x14ac:dyDescent="0.25">
      <c r="A5253" s="10" t="s">
        <v>5239</v>
      </c>
      <c r="B5253" s="11">
        <v>1</v>
      </c>
      <c r="C5253" s="11"/>
      <c r="D5253" s="12" t="s">
        <v>11992</v>
      </c>
      <c r="E5253" s="13"/>
      <c r="F5253" s="13"/>
      <c r="G5253" s="14">
        <v>0.8</v>
      </c>
      <c r="H5253" s="7">
        <v>0</v>
      </c>
      <c r="I5253" s="15">
        <v>5</v>
      </c>
      <c r="K5253" s="44"/>
    </row>
    <row r="5254" spans="1:11" x14ac:dyDescent="0.25">
      <c r="A5254" s="16" t="s">
        <v>5240</v>
      </c>
      <c r="B5254" s="11">
        <v>1</v>
      </c>
      <c r="C5254" s="11"/>
      <c r="D5254" s="12" t="s">
        <v>11993</v>
      </c>
      <c r="E5254" s="13">
        <v>0.5</v>
      </c>
      <c r="F5254" s="13">
        <v>0.5</v>
      </c>
      <c r="G5254" s="14">
        <v>0.8</v>
      </c>
      <c r="H5254" s="7">
        <v>0</v>
      </c>
      <c r="I5254" s="15">
        <v>0</v>
      </c>
      <c r="K5254" s="44"/>
    </row>
    <row r="5255" spans="1:11" x14ac:dyDescent="0.25">
      <c r="A5255" s="10" t="s">
        <v>5241</v>
      </c>
      <c r="B5255" s="11">
        <v>1</v>
      </c>
      <c r="C5255" s="11"/>
      <c r="D5255" s="12" t="s">
        <v>11994</v>
      </c>
      <c r="E5255" s="13">
        <v>0.6</v>
      </c>
      <c r="F5255" s="13">
        <v>0.6</v>
      </c>
      <c r="G5255" s="14">
        <v>1.2</v>
      </c>
      <c r="H5255" s="7">
        <v>0</v>
      </c>
      <c r="I5255" s="15">
        <v>5</v>
      </c>
      <c r="K5255" s="44"/>
    </row>
    <row r="5256" spans="1:11" x14ac:dyDescent="0.25">
      <c r="A5256" s="16" t="s">
        <v>5242</v>
      </c>
      <c r="B5256" s="11">
        <v>1</v>
      </c>
      <c r="C5256" s="11"/>
      <c r="D5256" s="12" t="s">
        <v>11995</v>
      </c>
      <c r="E5256" s="13">
        <v>0.9</v>
      </c>
      <c r="F5256" s="13">
        <v>0.9</v>
      </c>
      <c r="G5256" s="14">
        <v>1.2</v>
      </c>
      <c r="H5256" s="7">
        <v>0</v>
      </c>
      <c r="I5256" s="15">
        <v>0</v>
      </c>
      <c r="K5256" s="44"/>
    </row>
    <row r="5257" spans="1:11" x14ac:dyDescent="0.25">
      <c r="A5257" s="16" t="s">
        <v>5243</v>
      </c>
      <c r="B5257" s="11">
        <v>1</v>
      </c>
      <c r="C5257" s="11"/>
      <c r="D5257" s="12" t="s">
        <v>11996</v>
      </c>
      <c r="E5257" s="13">
        <v>1.6</v>
      </c>
      <c r="F5257" s="13">
        <v>1.6</v>
      </c>
      <c r="G5257" s="14">
        <v>2.5</v>
      </c>
      <c r="H5257" s="7">
        <v>0</v>
      </c>
      <c r="I5257" s="15">
        <v>5</v>
      </c>
      <c r="K5257" s="44"/>
    </row>
    <row r="5258" spans="1:11" x14ac:dyDescent="0.25">
      <c r="A5258" s="16" t="s">
        <v>5244</v>
      </c>
      <c r="B5258" s="11">
        <v>1</v>
      </c>
      <c r="C5258" s="11"/>
      <c r="D5258" s="12" t="s">
        <v>11997</v>
      </c>
      <c r="E5258" s="13">
        <v>1.5</v>
      </c>
      <c r="F5258" s="13">
        <v>1.5</v>
      </c>
      <c r="G5258" s="14">
        <v>1.8</v>
      </c>
      <c r="H5258" s="7">
        <v>0</v>
      </c>
      <c r="I5258" s="15">
        <v>0</v>
      </c>
      <c r="K5258" s="44"/>
    </row>
    <row r="5259" spans="1:11" x14ac:dyDescent="0.25">
      <c r="A5259" s="16" t="s">
        <v>5245</v>
      </c>
      <c r="B5259" s="11">
        <v>1</v>
      </c>
      <c r="C5259" s="11"/>
      <c r="D5259" s="12" t="s">
        <v>11998</v>
      </c>
      <c r="E5259" s="13">
        <v>1</v>
      </c>
      <c r="F5259" s="13">
        <v>1</v>
      </c>
      <c r="G5259" s="14">
        <v>1.6</v>
      </c>
      <c r="H5259" s="7">
        <v>0</v>
      </c>
      <c r="I5259" s="15">
        <v>0</v>
      </c>
      <c r="K5259" s="44"/>
    </row>
    <row r="5260" spans="1:11" x14ac:dyDescent="0.25">
      <c r="A5260" s="16" t="s">
        <v>5246</v>
      </c>
      <c r="B5260" s="11">
        <v>1</v>
      </c>
      <c r="C5260" s="11"/>
      <c r="D5260" s="12" t="s">
        <v>11999</v>
      </c>
      <c r="E5260" s="13">
        <v>1</v>
      </c>
      <c r="F5260" s="13">
        <v>1</v>
      </c>
      <c r="G5260" s="14">
        <v>1.6</v>
      </c>
      <c r="H5260" s="7">
        <v>0</v>
      </c>
      <c r="I5260" s="15">
        <v>0</v>
      </c>
      <c r="K5260" s="44"/>
    </row>
    <row r="5261" spans="1:11" x14ac:dyDescent="0.25">
      <c r="A5261" s="16" t="s">
        <v>5247</v>
      </c>
      <c r="B5261" s="11">
        <v>1</v>
      </c>
      <c r="C5261" s="11"/>
      <c r="D5261" s="12" t="s">
        <v>12000</v>
      </c>
      <c r="E5261" s="18">
        <v>1.3</v>
      </c>
      <c r="F5261" s="18">
        <v>1.3</v>
      </c>
      <c r="G5261" s="14">
        <v>1.8</v>
      </c>
      <c r="H5261" s="7">
        <v>0</v>
      </c>
      <c r="I5261" s="15">
        <v>5</v>
      </c>
      <c r="K5261" s="44"/>
    </row>
    <row r="5262" spans="1:11" x14ac:dyDescent="0.25">
      <c r="A5262" s="16" t="s">
        <v>5248</v>
      </c>
      <c r="B5262" s="11">
        <v>1</v>
      </c>
      <c r="C5262" s="11"/>
      <c r="D5262" s="12" t="s">
        <v>12001</v>
      </c>
      <c r="E5262" s="13">
        <v>1.3</v>
      </c>
      <c r="F5262" s="13">
        <v>1.3</v>
      </c>
      <c r="G5262" s="14">
        <v>2</v>
      </c>
      <c r="H5262" s="7">
        <v>0</v>
      </c>
      <c r="I5262" s="15">
        <v>0</v>
      </c>
      <c r="K5262" s="44"/>
    </row>
    <row r="5263" spans="1:11" x14ac:dyDescent="0.25">
      <c r="A5263" s="16" t="s">
        <v>5249</v>
      </c>
      <c r="B5263" s="11">
        <v>1</v>
      </c>
      <c r="C5263" s="11"/>
      <c r="D5263" s="12" t="s">
        <v>12002</v>
      </c>
      <c r="E5263" s="17">
        <v>1.4</v>
      </c>
      <c r="F5263" s="17">
        <v>1.4</v>
      </c>
      <c r="G5263" s="14">
        <v>2</v>
      </c>
      <c r="H5263" s="7">
        <v>0</v>
      </c>
      <c r="I5263" s="15">
        <v>5</v>
      </c>
      <c r="K5263" s="44"/>
    </row>
    <row r="5264" spans="1:11" x14ac:dyDescent="0.25">
      <c r="A5264" s="10" t="s">
        <v>5250</v>
      </c>
      <c r="B5264" s="11">
        <v>1</v>
      </c>
      <c r="C5264" s="11"/>
      <c r="D5264" s="12" t="s">
        <v>12003</v>
      </c>
      <c r="E5264" s="13"/>
      <c r="F5264" s="13"/>
      <c r="G5264" s="14">
        <v>1.3</v>
      </c>
      <c r="H5264" s="7">
        <v>0</v>
      </c>
      <c r="I5264" s="15">
        <v>5</v>
      </c>
      <c r="K5264" s="44"/>
    </row>
    <row r="5265" spans="1:11" x14ac:dyDescent="0.25">
      <c r="A5265" s="16" t="s">
        <v>5251</v>
      </c>
      <c r="B5265" s="11">
        <v>1</v>
      </c>
      <c r="C5265" s="11"/>
      <c r="D5265" s="12" t="s">
        <v>12004</v>
      </c>
      <c r="E5265" s="17">
        <v>1.6659999999999999</v>
      </c>
      <c r="F5265" s="17">
        <v>1.6659999999999999</v>
      </c>
      <c r="G5265" s="14">
        <v>2.5</v>
      </c>
      <c r="H5265" s="7">
        <v>0</v>
      </c>
      <c r="I5265" s="15">
        <v>5</v>
      </c>
      <c r="K5265" s="44"/>
    </row>
    <row r="5266" spans="1:11" x14ac:dyDescent="0.25">
      <c r="A5266" s="16" t="s">
        <v>5252</v>
      </c>
      <c r="B5266" s="11">
        <v>1</v>
      </c>
      <c r="C5266" s="11"/>
      <c r="D5266" s="12" t="s">
        <v>12005</v>
      </c>
      <c r="E5266" s="17">
        <v>1.75</v>
      </c>
      <c r="F5266" s="17">
        <v>1.75</v>
      </c>
      <c r="G5266" s="14">
        <v>2.2999999999999998</v>
      </c>
      <c r="H5266" s="7">
        <v>0</v>
      </c>
      <c r="I5266" s="15">
        <v>5</v>
      </c>
      <c r="K5266" s="44"/>
    </row>
    <row r="5267" spans="1:11" x14ac:dyDescent="0.25">
      <c r="A5267" s="16" t="s">
        <v>5253</v>
      </c>
      <c r="B5267" s="11">
        <v>1</v>
      </c>
      <c r="C5267" s="11"/>
      <c r="D5267" s="12" t="s">
        <v>12006</v>
      </c>
      <c r="E5267" s="13">
        <v>1.4</v>
      </c>
      <c r="F5267" s="13">
        <v>1.4</v>
      </c>
      <c r="G5267" s="14">
        <v>2</v>
      </c>
      <c r="H5267" s="7">
        <v>0</v>
      </c>
      <c r="I5267" s="15">
        <v>0</v>
      </c>
      <c r="K5267" s="44"/>
    </row>
    <row r="5268" spans="1:11" x14ac:dyDescent="0.25">
      <c r="A5268" s="16" t="s">
        <v>5254</v>
      </c>
      <c r="B5268" s="11">
        <v>1</v>
      </c>
      <c r="C5268" s="11"/>
      <c r="D5268" s="12" t="s">
        <v>12007</v>
      </c>
      <c r="E5268" s="13">
        <v>1</v>
      </c>
      <c r="F5268" s="13">
        <v>1</v>
      </c>
      <c r="G5268" s="14">
        <v>1.3</v>
      </c>
      <c r="H5268" s="7">
        <v>0</v>
      </c>
      <c r="I5268" s="15">
        <v>0</v>
      </c>
      <c r="K5268" s="44"/>
    </row>
    <row r="5269" spans="1:11" x14ac:dyDescent="0.25">
      <c r="A5269" s="10" t="s">
        <v>5255</v>
      </c>
      <c r="B5269" s="11">
        <v>1</v>
      </c>
      <c r="C5269" s="11"/>
      <c r="D5269" s="12" t="s">
        <v>12008</v>
      </c>
      <c r="E5269" s="17">
        <v>0.25</v>
      </c>
      <c r="F5269" s="17">
        <v>0.25</v>
      </c>
      <c r="G5269" s="14">
        <v>0.5</v>
      </c>
      <c r="H5269" s="7">
        <v>0</v>
      </c>
      <c r="I5269" s="15">
        <v>5</v>
      </c>
      <c r="K5269" s="44"/>
    </row>
    <row r="5270" spans="1:11" x14ac:dyDescent="0.25">
      <c r="A5270" s="10" t="s">
        <v>5256</v>
      </c>
      <c r="B5270" s="11">
        <v>1</v>
      </c>
      <c r="C5270" s="11"/>
      <c r="D5270" s="12" t="s">
        <v>12009</v>
      </c>
      <c r="E5270" s="18">
        <v>1</v>
      </c>
      <c r="F5270" s="18">
        <v>1</v>
      </c>
      <c r="G5270" s="14">
        <v>1.5</v>
      </c>
      <c r="H5270" s="7">
        <v>0</v>
      </c>
      <c r="I5270" s="15">
        <v>5</v>
      </c>
      <c r="K5270" s="44"/>
    </row>
    <row r="5271" spans="1:11" x14ac:dyDescent="0.25">
      <c r="A5271" s="10" t="s">
        <v>5257</v>
      </c>
      <c r="B5271" s="11">
        <v>1</v>
      </c>
      <c r="C5271" s="11"/>
      <c r="D5271" s="12" t="s">
        <v>12010</v>
      </c>
      <c r="E5271" s="18">
        <v>1</v>
      </c>
      <c r="F5271" s="18">
        <v>1</v>
      </c>
      <c r="G5271" s="14">
        <v>1.5</v>
      </c>
      <c r="H5271" s="7">
        <v>0</v>
      </c>
      <c r="I5271" s="15">
        <v>5</v>
      </c>
      <c r="K5271" s="44"/>
    </row>
    <row r="5272" spans="1:11" x14ac:dyDescent="0.25">
      <c r="A5272" s="10" t="s">
        <v>5258</v>
      </c>
      <c r="B5272" s="11">
        <v>1</v>
      </c>
      <c r="C5272" s="11"/>
      <c r="D5272" s="12" t="s">
        <v>12011</v>
      </c>
      <c r="E5272" s="18">
        <v>0.79166666666666663</v>
      </c>
      <c r="F5272" s="18">
        <v>0.79166666666666663</v>
      </c>
      <c r="G5272" s="14">
        <v>1.6</v>
      </c>
      <c r="H5272" s="7">
        <v>0</v>
      </c>
      <c r="I5272" s="15">
        <v>5</v>
      </c>
      <c r="K5272" s="44"/>
    </row>
    <row r="5273" spans="1:11" x14ac:dyDescent="0.25">
      <c r="A5273" s="16" t="s">
        <v>5259</v>
      </c>
      <c r="B5273" s="11">
        <v>1</v>
      </c>
      <c r="C5273" s="11"/>
      <c r="D5273" s="12" t="s">
        <v>12012</v>
      </c>
      <c r="E5273" s="18">
        <v>1.35</v>
      </c>
      <c r="F5273" s="18">
        <v>1.35</v>
      </c>
      <c r="G5273" s="14">
        <v>2</v>
      </c>
      <c r="H5273" s="7">
        <v>0</v>
      </c>
      <c r="I5273" s="15">
        <v>5</v>
      </c>
      <c r="K5273" s="44"/>
    </row>
    <row r="5274" spans="1:11" x14ac:dyDescent="0.25">
      <c r="A5274" s="10" t="s">
        <v>5260</v>
      </c>
      <c r="B5274" s="11">
        <v>1</v>
      </c>
      <c r="C5274" s="11"/>
      <c r="D5274" s="12" t="s">
        <v>12013</v>
      </c>
      <c r="E5274" s="18">
        <v>1.083</v>
      </c>
      <c r="F5274" s="18">
        <v>1.083</v>
      </c>
      <c r="G5274" s="14">
        <v>1.8</v>
      </c>
      <c r="H5274" s="7">
        <v>0</v>
      </c>
      <c r="I5274" s="15">
        <v>5</v>
      </c>
      <c r="K5274" s="44"/>
    </row>
    <row r="5275" spans="1:11" x14ac:dyDescent="0.25">
      <c r="A5275" s="16" t="s">
        <v>5261</v>
      </c>
      <c r="B5275" s="11">
        <v>1</v>
      </c>
      <c r="C5275" s="11"/>
      <c r="D5275" s="12" t="s">
        <v>12014</v>
      </c>
      <c r="E5275" s="13">
        <v>0.85</v>
      </c>
      <c r="F5275" s="13">
        <v>0.85</v>
      </c>
      <c r="G5275" s="14">
        <v>1</v>
      </c>
      <c r="H5275" s="7">
        <v>0</v>
      </c>
      <c r="I5275" s="15">
        <v>0</v>
      </c>
      <c r="K5275" s="44"/>
    </row>
    <row r="5276" spans="1:11" x14ac:dyDescent="0.25">
      <c r="A5276" s="16" t="s">
        <v>5262</v>
      </c>
      <c r="B5276" s="11">
        <v>1</v>
      </c>
      <c r="C5276" s="11"/>
      <c r="D5276" s="12" t="s">
        <v>12015</v>
      </c>
      <c r="E5276" s="17">
        <v>0.9</v>
      </c>
      <c r="F5276" s="17">
        <v>0.9</v>
      </c>
      <c r="G5276" s="14">
        <v>1.6</v>
      </c>
      <c r="H5276" s="7">
        <v>0</v>
      </c>
      <c r="I5276" s="15">
        <v>0</v>
      </c>
      <c r="K5276" s="44"/>
    </row>
    <row r="5277" spans="1:11" x14ac:dyDescent="0.25">
      <c r="A5277" s="10" t="s">
        <v>5263</v>
      </c>
      <c r="B5277" s="11">
        <v>1</v>
      </c>
      <c r="C5277" s="11"/>
      <c r="D5277" s="12" t="s">
        <v>12016</v>
      </c>
      <c r="E5277" s="13">
        <v>1.3</v>
      </c>
      <c r="F5277" s="13">
        <v>1.3</v>
      </c>
      <c r="G5277" s="14">
        <v>1.8</v>
      </c>
      <c r="H5277" s="7">
        <v>0</v>
      </c>
      <c r="I5277" s="15">
        <v>0</v>
      </c>
      <c r="K5277" s="44"/>
    </row>
    <row r="5278" spans="1:11" x14ac:dyDescent="0.25">
      <c r="A5278" s="10" t="s">
        <v>5264</v>
      </c>
      <c r="B5278" s="11">
        <v>1</v>
      </c>
      <c r="C5278" s="11"/>
      <c r="D5278" s="12" t="s">
        <v>12017</v>
      </c>
      <c r="E5278" s="17">
        <v>1.1000000000000001</v>
      </c>
      <c r="F5278" s="17">
        <v>1.1000000000000001</v>
      </c>
      <c r="G5278" s="14">
        <v>1.6</v>
      </c>
      <c r="H5278" s="7">
        <v>0</v>
      </c>
      <c r="I5278" s="15">
        <v>0</v>
      </c>
      <c r="K5278" s="44"/>
    </row>
    <row r="5279" spans="1:11" x14ac:dyDescent="0.25">
      <c r="A5279" s="16" t="s">
        <v>5265</v>
      </c>
      <c r="B5279" s="11">
        <v>1</v>
      </c>
      <c r="C5279" s="11"/>
      <c r="D5279" s="12" t="s">
        <v>12018</v>
      </c>
      <c r="E5279" s="13">
        <v>1</v>
      </c>
      <c r="F5279" s="13">
        <v>1</v>
      </c>
      <c r="G5279" s="14">
        <v>1.8</v>
      </c>
      <c r="H5279" s="7">
        <v>0</v>
      </c>
      <c r="I5279" s="15">
        <v>0</v>
      </c>
      <c r="K5279" s="44"/>
    </row>
    <row r="5280" spans="1:11" x14ac:dyDescent="0.25">
      <c r="A5280" s="10" t="s">
        <v>5266</v>
      </c>
      <c r="B5280" s="11">
        <v>1</v>
      </c>
      <c r="C5280" s="11"/>
      <c r="D5280" s="12" t="s">
        <v>12019</v>
      </c>
      <c r="E5280" s="13">
        <v>1.1000000000000001</v>
      </c>
      <c r="F5280" s="13">
        <v>1.1000000000000001</v>
      </c>
      <c r="G5280" s="14">
        <v>1.6</v>
      </c>
      <c r="H5280" s="7">
        <v>0</v>
      </c>
      <c r="I5280" s="15">
        <v>0</v>
      </c>
      <c r="K5280" s="44"/>
    </row>
    <row r="5281" spans="1:11" x14ac:dyDescent="0.25">
      <c r="A5281" s="10" t="s">
        <v>5267</v>
      </c>
      <c r="B5281" s="11">
        <v>1</v>
      </c>
      <c r="C5281" s="11"/>
      <c r="D5281" s="12" t="s">
        <v>12020</v>
      </c>
      <c r="E5281" s="13">
        <v>1.1000000000000001</v>
      </c>
      <c r="F5281" s="13">
        <v>1.1000000000000001</v>
      </c>
      <c r="G5281" s="14">
        <v>1.8</v>
      </c>
      <c r="H5281" s="7">
        <v>0</v>
      </c>
      <c r="I5281" s="15">
        <v>0</v>
      </c>
      <c r="K5281" s="44"/>
    </row>
    <row r="5282" spans="1:11" x14ac:dyDescent="0.25">
      <c r="A5282" s="16" t="s">
        <v>5268</v>
      </c>
      <c r="B5282" s="11">
        <v>1</v>
      </c>
      <c r="C5282" s="11"/>
      <c r="D5282" s="12" t="s">
        <v>12021</v>
      </c>
      <c r="E5282" s="17">
        <v>1</v>
      </c>
      <c r="F5282" s="17">
        <v>1</v>
      </c>
      <c r="G5282" s="14">
        <v>1.6</v>
      </c>
      <c r="H5282" s="7">
        <v>0</v>
      </c>
      <c r="I5282" s="15">
        <v>0</v>
      </c>
      <c r="K5282" s="44"/>
    </row>
    <row r="5283" spans="1:11" x14ac:dyDescent="0.25">
      <c r="A5283" s="16" t="s">
        <v>5269</v>
      </c>
      <c r="B5283" s="11">
        <v>1</v>
      </c>
      <c r="C5283" s="11"/>
      <c r="D5283" s="12" t="s">
        <v>12022</v>
      </c>
      <c r="E5283" s="13">
        <v>1</v>
      </c>
      <c r="F5283" s="13">
        <v>1</v>
      </c>
      <c r="G5283" s="14">
        <v>1.8</v>
      </c>
      <c r="H5283" s="7">
        <v>0</v>
      </c>
      <c r="I5283" s="15">
        <v>0</v>
      </c>
      <c r="K5283" s="44"/>
    </row>
    <row r="5284" spans="1:11" x14ac:dyDescent="0.25">
      <c r="A5284" s="16" t="s">
        <v>5270</v>
      </c>
      <c r="B5284" s="11">
        <v>1</v>
      </c>
      <c r="C5284" s="11"/>
      <c r="D5284" s="12" t="s">
        <v>12023</v>
      </c>
      <c r="E5284" s="13">
        <v>1.1000000000000001</v>
      </c>
      <c r="F5284" s="13">
        <v>1.1000000000000001</v>
      </c>
      <c r="G5284" s="14">
        <v>1.6</v>
      </c>
      <c r="H5284" s="7">
        <v>0</v>
      </c>
      <c r="I5284" s="15">
        <v>0</v>
      </c>
      <c r="K5284" s="44"/>
    </row>
    <row r="5285" spans="1:11" x14ac:dyDescent="0.25">
      <c r="A5285" s="10" t="s">
        <v>5271</v>
      </c>
      <c r="B5285" s="11">
        <v>1</v>
      </c>
      <c r="C5285" s="11"/>
      <c r="D5285" s="12" t="s">
        <v>12024</v>
      </c>
      <c r="E5285" s="13">
        <v>1</v>
      </c>
      <c r="F5285" s="13">
        <v>1</v>
      </c>
      <c r="G5285" s="14">
        <v>1.8</v>
      </c>
      <c r="H5285" s="7">
        <v>0</v>
      </c>
      <c r="I5285" s="15">
        <v>0</v>
      </c>
      <c r="K5285" s="44"/>
    </row>
    <row r="5286" spans="1:11" x14ac:dyDescent="0.25">
      <c r="A5286" s="10" t="s">
        <v>5272</v>
      </c>
      <c r="B5286" s="11">
        <v>1</v>
      </c>
      <c r="C5286" s="11"/>
      <c r="D5286" s="12" t="s">
        <v>12025</v>
      </c>
      <c r="E5286" s="18">
        <v>1.4</v>
      </c>
      <c r="F5286" s="18">
        <v>1.4</v>
      </c>
      <c r="G5286" s="14">
        <v>1.8</v>
      </c>
      <c r="H5286" s="7">
        <v>0</v>
      </c>
      <c r="I5286" s="15">
        <v>5</v>
      </c>
      <c r="K5286" s="44"/>
    </row>
    <row r="5287" spans="1:11" x14ac:dyDescent="0.25">
      <c r="A5287" s="16" t="s">
        <v>5273</v>
      </c>
      <c r="B5287" s="11">
        <v>1</v>
      </c>
      <c r="C5287" s="11"/>
      <c r="D5287" s="12" t="s">
        <v>12026</v>
      </c>
      <c r="E5287" s="13">
        <v>0.5</v>
      </c>
      <c r="F5287" s="13">
        <v>0.5</v>
      </c>
      <c r="G5287" s="14">
        <v>0.8</v>
      </c>
      <c r="H5287" s="7">
        <v>0</v>
      </c>
      <c r="I5287" s="15">
        <v>0</v>
      </c>
      <c r="K5287" s="44"/>
    </row>
    <row r="5288" spans="1:11" x14ac:dyDescent="0.25">
      <c r="A5288" s="16" t="s">
        <v>5274</v>
      </c>
      <c r="B5288" s="11">
        <v>1</v>
      </c>
      <c r="C5288" s="11"/>
      <c r="D5288" s="12" t="s">
        <v>12027</v>
      </c>
      <c r="E5288" s="13">
        <v>0.85</v>
      </c>
      <c r="F5288" s="13">
        <v>0.85</v>
      </c>
      <c r="G5288" s="14">
        <v>1</v>
      </c>
      <c r="H5288" s="7">
        <v>0</v>
      </c>
      <c r="I5288" s="15">
        <v>0</v>
      </c>
      <c r="K5288" s="44"/>
    </row>
    <row r="5289" spans="1:11" x14ac:dyDescent="0.25">
      <c r="A5289" s="10" t="s">
        <v>5275</v>
      </c>
      <c r="B5289" s="11">
        <v>1</v>
      </c>
      <c r="C5289" s="11"/>
      <c r="D5289" s="12" t="s">
        <v>12028</v>
      </c>
      <c r="E5289" s="13">
        <v>0.66700000000000004</v>
      </c>
      <c r="F5289" s="13">
        <v>0.66700000000000004</v>
      </c>
      <c r="G5289" s="14">
        <v>2</v>
      </c>
      <c r="H5289" s="7">
        <v>0</v>
      </c>
      <c r="I5289" s="15">
        <v>5</v>
      </c>
      <c r="K5289" s="44"/>
    </row>
    <row r="5290" spans="1:11" x14ac:dyDescent="0.25">
      <c r="A5290" s="16" t="s">
        <v>5276</v>
      </c>
      <c r="B5290" s="11">
        <v>1</v>
      </c>
      <c r="C5290" s="11"/>
      <c r="D5290" s="12" t="s">
        <v>12029</v>
      </c>
      <c r="E5290" s="17">
        <v>0.75</v>
      </c>
      <c r="F5290" s="17">
        <v>0.75</v>
      </c>
      <c r="G5290" s="14">
        <v>2</v>
      </c>
      <c r="H5290" s="7">
        <v>0</v>
      </c>
      <c r="I5290" s="15">
        <v>5</v>
      </c>
      <c r="K5290" s="44"/>
    </row>
    <row r="5291" spans="1:11" x14ac:dyDescent="0.25">
      <c r="A5291" s="10" t="s">
        <v>5277</v>
      </c>
      <c r="B5291" s="11">
        <v>1</v>
      </c>
      <c r="C5291" s="11"/>
      <c r="D5291" s="12" t="s">
        <v>12030</v>
      </c>
      <c r="E5291" s="13">
        <v>0.6</v>
      </c>
      <c r="F5291" s="13">
        <v>0.6</v>
      </c>
      <c r="G5291" s="14">
        <v>1.9</v>
      </c>
      <c r="H5291" s="7">
        <v>3</v>
      </c>
      <c r="I5291" s="15">
        <v>5</v>
      </c>
      <c r="J5291" t="s">
        <v>13065</v>
      </c>
      <c r="K5291" s="44">
        <v>46813</v>
      </c>
    </row>
    <row r="5292" spans="1:11" x14ac:dyDescent="0.25">
      <c r="A5292" s="10" t="s">
        <v>5278</v>
      </c>
      <c r="B5292" s="11">
        <v>1</v>
      </c>
      <c r="C5292" s="11"/>
      <c r="D5292" s="12" t="s">
        <v>12031</v>
      </c>
      <c r="E5292" s="13">
        <v>0.83299999999999996</v>
      </c>
      <c r="F5292" s="13">
        <v>0.83299999999999996</v>
      </c>
      <c r="G5292" s="14">
        <v>2</v>
      </c>
      <c r="H5292" s="7">
        <v>0</v>
      </c>
      <c r="I5292" s="15">
        <v>5</v>
      </c>
      <c r="K5292" s="44"/>
    </row>
    <row r="5293" spans="1:11" x14ac:dyDescent="0.25">
      <c r="A5293" s="10" t="s">
        <v>5279</v>
      </c>
      <c r="B5293" s="11">
        <v>1</v>
      </c>
      <c r="C5293" s="11"/>
      <c r="D5293" s="12" t="s">
        <v>12032</v>
      </c>
      <c r="E5293" s="13">
        <v>0.66700000000000004</v>
      </c>
      <c r="F5293" s="13">
        <v>0.66700000000000004</v>
      </c>
      <c r="G5293" s="14">
        <v>2</v>
      </c>
      <c r="H5293" s="7">
        <v>0</v>
      </c>
      <c r="I5293" s="15">
        <v>5</v>
      </c>
      <c r="K5293" s="44"/>
    </row>
    <row r="5294" spans="1:11" x14ac:dyDescent="0.25">
      <c r="A5294" s="16" t="s">
        <v>5280</v>
      </c>
      <c r="B5294" s="11">
        <v>1</v>
      </c>
      <c r="C5294" s="11"/>
      <c r="D5294" s="12" t="s">
        <v>12033</v>
      </c>
      <c r="E5294" s="13">
        <v>0.85</v>
      </c>
      <c r="F5294" s="13">
        <v>0.85</v>
      </c>
      <c r="G5294" s="14">
        <v>1</v>
      </c>
      <c r="H5294" s="7">
        <v>0</v>
      </c>
      <c r="I5294" s="15">
        <v>0</v>
      </c>
      <c r="K5294" s="44"/>
    </row>
    <row r="5295" spans="1:11" x14ac:dyDescent="0.25">
      <c r="A5295" s="16" t="s">
        <v>5281</v>
      </c>
      <c r="B5295" s="11">
        <v>1</v>
      </c>
      <c r="C5295" s="11"/>
      <c r="D5295" s="12" t="s">
        <v>12034</v>
      </c>
      <c r="E5295" s="13">
        <v>1</v>
      </c>
      <c r="F5295" s="13">
        <v>1</v>
      </c>
      <c r="G5295" s="14">
        <v>1.3</v>
      </c>
      <c r="H5295" s="7">
        <v>0</v>
      </c>
      <c r="I5295" s="15">
        <v>0</v>
      </c>
      <c r="K5295" s="44"/>
    </row>
    <row r="5296" spans="1:11" x14ac:dyDescent="0.25">
      <c r="A5296" s="10" t="s">
        <v>5282</v>
      </c>
      <c r="B5296" s="11">
        <v>1</v>
      </c>
      <c r="C5296" s="11"/>
      <c r="D5296" s="12" t="s">
        <v>12035</v>
      </c>
      <c r="E5296" s="18">
        <v>0.4</v>
      </c>
      <c r="F5296" s="18">
        <v>0.4</v>
      </c>
      <c r="G5296" s="14">
        <v>1.05</v>
      </c>
      <c r="H5296" s="7">
        <v>6</v>
      </c>
      <c r="I5296" s="15">
        <v>5</v>
      </c>
      <c r="J5296" t="s">
        <v>13041</v>
      </c>
      <c r="K5296" s="44">
        <v>46874</v>
      </c>
    </row>
    <row r="5297" spans="1:11" x14ac:dyDescent="0.25">
      <c r="A5297" s="10" t="s">
        <v>5283</v>
      </c>
      <c r="B5297" s="11">
        <v>1</v>
      </c>
      <c r="C5297" s="11"/>
      <c r="D5297" s="12" t="s">
        <v>12036</v>
      </c>
      <c r="E5297" s="13"/>
      <c r="F5297" s="13"/>
      <c r="G5297" s="14">
        <v>2</v>
      </c>
      <c r="H5297" s="7">
        <v>0</v>
      </c>
      <c r="I5297" s="15">
        <v>5</v>
      </c>
      <c r="K5297" s="44"/>
    </row>
    <row r="5298" spans="1:11" x14ac:dyDescent="0.25">
      <c r="A5298" s="16" t="s">
        <v>5284</v>
      </c>
      <c r="B5298" s="11">
        <v>1</v>
      </c>
      <c r="C5298" s="11"/>
      <c r="D5298" s="12" t="s">
        <v>12037</v>
      </c>
      <c r="E5298" s="13">
        <v>1.35</v>
      </c>
      <c r="F5298" s="13">
        <v>1.35</v>
      </c>
      <c r="G5298" s="14">
        <v>2</v>
      </c>
      <c r="H5298" s="7">
        <v>0</v>
      </c>
      <c r="I5298" s="15">
        <v>0</v>
      </c>
      <c r="K5298" s="44"/>
    </row>
    <row r="5299" spans="1:11" x14ac:dyDescent="0.25">
      <c r="A5299" s="16" t="s">
        <v>5285</v>
      </c>
      <c r="B5299" s="11">
        <v>1</v>
      </c>
      <c r="C5299" s="11"/>
      <c r="D5299" s="12" t="s">
        <v>12038</v>
      </c>
      <c r="E5299" s="13">
        <v>1.35</v>
      </c>
      <c r="F5299" s="13">
        <v>1.35</v>
      </c>
      <c r="G5299" s="14">
        <v>2</v>
      </c>
      <c r="H5299" s="7">
        <v>0</v>
      </c>
      <c r="I5299" s="15">
        <v>0</v>
      </c>
      <c r="K5299" s="44"/>
    </row>
    <row r="5300" spans="1:11" x14ac:dyDescent="0.25">
      <c r="A5300" s="16" t="s">
        <v>5286</v>
      </c>
      <c r="B5300" s="11">
        <v>1</v>
      </c>
      <c r="C5300" s="11"/>
      <c r="D5300" s="12" t="s">
        <v>12039</v>
      </c>
      <c r="E5300" s="13">
        <v>1</v>
      </c>
      <c r="F5300" s="13">
        <v>1</v>
      </c>
      <c r="G5300" s="14">
        <v>1.8</v>
      </c>
      <c r="H5300" s="7">
        <v>0</v>
      </c>
      <c r="I5300" s="15">
        <v>0</v>
      </c>
      <c r="K5300" s="44"/>
    </row>
    <row r="5301" spans="1:11" x14ac:dyDescent="0.25">
      <c r="A5301" s="16" t="s">
        <v>5287</v>
      </c>
      <c r="B5301" s="11">
        <v>1</v>
      </c>
      <c r="C5301" s="11"/>
      <c r="D5301" s="12" t="s">
        <v>12040</v>
      </c>
      <c r="E5301" s="13">
        <v>1.2</v>
      </c>
      <c r="F5301" s="13">
        <v>1.2</v>
      </c>
      <c r="G5301" s="14">
        <v>2</v>
      </c>
      <c r="H5301" s="7">
        <v>0</v>
      </c>
      <c r="I5301" s="15">
        <v>0</v>
      </c>
      <c r="K5301" s="44"/>
    </row>
    <row r="5302" spans="1:11" x14ac:dyDescent="0.25">
      <c r="A5302" s="10" t="s">
        <v>5288</v>
      </c>
      <c r="B5302" s="11">
        <v>1</v>
      </c>
      <c r="C5302" s="11"/>
      <c r="D5302" s="12" t="s">
        <v>12041</v>
      </c>
      <c r="E5302" s="13">
        <v>0.5</v>
      </c>
      <c r="F5302" s="13">
        <v>0.5</v>
      </c>
      <c r="G5302" s="14">
        <v>0.8</v>
      </c>
      <c r="H5302" s="7">
        <v>0</v>
      </c>
      <c r="I5302" s="15">
        <v>0</v>
      </c>
      <c r="K5302" s="44"/>
    </row>
    <row r="5303" spans="1:11" x14ac:dyDescent="0.25">
      <c r="A5303" s="10" t="s">
        <v>5289</v>
      </c>
      <c r="B5303" s="11">
        <v>1</v>
      </c>
      <c r="C5303" s="11"/>
      <c r="D5303" s="12" t="s">
        <v>12042</v>
      </c>
      <c r="E5303" s="13">
        <v>0.41599999999999998</v>
      </c>
      <c r="F5303" s="13">
        <v>0.41599999999999998</v>
      </c>
      <c r="G5303" s="14">
        <v>1</v>
      </c>
      <c r="H5303" s="7">
        <v>0</v>
      </c>
      <c r="I5303" s="15">
        <v>0</v>
      </c>
      <c r="K5303" s="44"/>
    </row>
    <row r="5304" spans="1:11" x14ac:dyDescent="0.25">
      <c r="A5304" s="10" t="s">
        <v>5290</v>
      </c>
      <c r="B5304" s="11">
        <v>1</v>
      </c>
      <c r="C5304" s="11"/>
      <c r="D5304" s="12" t="s">
        <v>12043</v>
      </c>
      <c r="E5304" s="13">
        <v>0.45</v>
      </c>
      <c r="F5304" s="13">
        <v>0.45</v>
      </c>
      <c r="G5304" s="14">
        <v>0.8</v>
      </c>
      <c r="H5304" s="7">
        <v>0</v>
      </c>
      <c r="I5304" s="15">
        <v>0</v>
      </c>
      <c r="K5304" s="44"/>
    </row>
    <row r="5305" spans="1:11" x14ac:dyDescent="0.25">
      <c r="A5305" s="16" t="s">
        <v>5291</v>
      </c>
      <c r="B5305" s="11">
        <v>1</v>
      </c>
      <c r="C5305" s="11"/>
      <c r="D5305" s="12" t="s">
        <v>12044</v>
      </c>
      <c r="E5305" s="13">
        <v>2</v>
      </c>
      <c r="F5305" s="13">
        <v>2</v>
      </c>
      <c r="G5305" s="14">
        <v>4</v>
      </c>
      <c r="H5305" s="7">
        <v>0</v>
      </c>
      <c r="I5305" s="15">
        <v>0</v>
      </c>
      <c r="K5305" s="44"/>
    </row>
    <row r="5306" spans="1:11" x14ac:dyDescent="0.25">
      <c r="A5306" s="16" t="s">
        <v>5292</v>
      </c>
      <c r="B5306" s="11">
        <v>1</v>
      </c>
      <c r="C5306" s="11"/>
      <c r="D5306" s="12" t="s">
        <v>12045</v>
      </c>
      <c r="E5306" s="13">
        <v>2</v>
      </c>
      <c r="F5306" s="13">
        <v>2</v>
      </c>
      <c r="G5306" s="14">
        <v>2.4</v>
      </c>
      <c r="H5306" s="7">
        <v>0</v>
      </c>
      <c r="I5306" s="15">
        <v>0</v>
      </c>
      <c r="K5306" s="44"/>
    </row>
    <row r="5307" spans="1:11" x14ac:dyDescent="0.25">
      <c r="A5307" s="16" t="s">
        <v>5293</v>
      </c>
      <c r="B5307" s="11">
        <v>1</v>
      </c>
      <c r="C5307" s="11"/>
      <c r="D5307" s="12" t="s">
        <v>12046</v>
      </c>
      <c r="E5307" s="13">
        <v>2</v>
      </c>
      <c r="F5307" s="13">
        <v>2</v>
      </c>
      <c r="G5307" s="14">
        <v>2.4</v>
      </c>
      <c r="H5307" s="7">
        <v>0</v>
      </c>
      <c r="I5307" s="15">
        <v>0</v>
      </c>
      <c r="K5307" s="44"/>
    </row>
    <row r="5308" spans="1:11" x14ac:dyDescent="0.25">
      <c r="A5308" s="10" t="s">
        <v>5294</v>
      </c>
      <c r="B5308" s="11">
        <v>1</v>
      </c>
      <c r="C5308" s="11"/>
      <c r="D5308" s="12" t="s">
        <v>12047</v>
      </c>
      <c r="E5308" s="18">
        <v>0.35</v>
      </c>
      <c r="F5308" s="18">
        <v>0.35</v>
      </c>
      <c r="G5308" s="14">
        <v>0.5</v>
      </c>
      <c r="H5308" s="7">
        <v>0</v>
      </c>
      <c r="I5308" s="15">
        <v>0</v>
      </c>
      <c r="K5308" s="44"/>
    </row>
    <row r="5309" spans="1:11" x14ac:dyDescent="0.25">
      <c r="A5309" s="10" t="s">
        <v>5295</v>
      </c>
      <c r="B5309" s="11">
        <v>1</v>
      </c>
      <c r="C5309" s="11"/>
      <c r="D5309" s="12" t="s">
        <v>12048</v>
      </c>
      <c r="E5309" s="13"/>
      <c r="F5309" s="13"/>
      <c r="G5309" s="14">
        <v>2.2000000000000002</v>
      </c>
      <c r="H5309" s="7">
        <v>0</v>
      </c>
      <c r="I5309" s="15">
        <v>0</v>
      </c>
      <c r="K5309" s="44"/>
    </row>
    <row r="5310" spans="1:11" x14ac:dyDescent="0.25">
      <c r="A5310" s="10" t="s">
        <v>5296</v>
      </c>
      <c r="B5310" s="11">
        <v>1</v>
      </c>
      <c r="C5310" s="11"/>
      <c r="D5310" s="12" t="s">
        <v>12049</v>
      </c>
      <c r="E5310" s="18">
        <v>4.57</v>
      </c>
      <c r="F5310" s="18">
        <v>4.57</v>
      </c>
      <c r="G5310" s="14">
        <v>6.09</v>
      </c>
      <c r="H5310" s="7">
        <v>0</v>
      </c>
      <c r="I5310" s="15">
        <v>0</v>
      </c>
      <c r="K5310" s="44"/>
    </row>
    <row r="5311" spans="1:11" x14ac:dyDescent="0.25">
      <c r="A5311" s="10" t="s">
        <v>5297</v>
      </c>
      <c r="B5311" s="11">
        <v>1</v>
      </c>
      <c r="C5311" s="11"/>
      <c r="D5311" s="12" t="s">
        <v>12050</v>
      </c>
      <c r="E5311" s="18">
        <v>4.57</v>
      </c>
      <c r="F5311" s="18">
        <v>4.57</v>
      </c>
      <c r="G5311" s="14">
        <v>6.09</v>
      </c>
      <c r="H5311" s="7">
        <v>0</v>
      </c>
      <c r="I5311" s="15">
        <v>0</v>
      </c>
      <c r="K5311" s="44"/>
    </row>
    <row r="5312" spans="1:11" x14ac:dyDescent="0.25">
      <c r="A5312" s="10" t="s">
        <v>5298</v>
      </c>
      <c r="B5312" s="11">
        <v>1</v>
      </c>
      <c r="C5312" s="11"/>
      <c r="D5312" s="12" t="s">
        <v>12051</v>
      </c>
      <c r="E5312" s="18">
        <v>4.57</v>
      </c>
      <c r="F5312" s="18">
        <v>4.57</v>
      </c>
      <c r="G5312" s="14">
        <v>6.09</v>
      </c>
      <c r="H5312" s="7">
        <v>0</v>
      </c>
      <c r="I5312" s="15">
        <v>0</v>
      </c>
      <c r="K5312" s="44"/>
    </row>
    <row r="5313" spans="1:11" x14ac:dyDescent="0.25">
      <c r="A5313" s="10" t="s">
        <v>5299</v>
      </c>
      <c r="B5313" s="11">
        <v>1</v>
      </c>
      <c r="C5313" s="11"/>
      <c r="D5313" s="12" t="s">
        <v>12052</v>
      </c>
      <c r="E5313" s="18">
        <v>4.57</v>
      </c>
      <c r="F5313" s="18">
        <v>4.57</v>
      </c>
      <c r="G5313" s="14">
        <v>6.09</v>
      </c>
      <c r="H5313" s="7">
        <v>0</v>
      </c>
      <c r="I5313" s="15">
        <v>0</v>
      </c>
      <c r="K5313" s="44"/>
    </row>
    <row r="5314" spans="1:11" x14ac:dyDescent="0.25">
      <c r="A5314" s="10" t="s">
        <v>5300</v>
      </c>
      <c r="B5314" s="11">
        <v>1</v>
      </c>
      <c r="C5314" s="11"/>
      <c r="D5314" s="12" t="s">
        <v>12053</v>
      </c>
      <c r="E5314" s="13">
        <v>2.8969999999999998</v>
      </c>
      <c r="F5314" s="13">
        <v>2.8969999999999998</v>
      </c>
      <c r="G5314" s="14">
        <v>3.53</v>
      </c>
      <c r="H5314" s="7">
        <v>16</v>
      </c>
      <c r="I5314" s="15">
        <v>0</v>
      </c>
      <c r="J5314" t="s">
        <v>13036</v>
      </c>
      <c r="K5314" s="44">
        <v>46661</v>
      </c>
    </row>
    <row r="5315" spans="1:11" x14ac:dyDescent="0.25">
      <c r="A5315" s="10" t="s">
        <v>5301</v>
      </c>
      <c r="B5315" s="11">
        <v>1</v>
      </c>
      <c r="C5315" s="11"/>
      <c r="D5315" s="12" t="s">
        <v>12054</v>
      </c>
      <c r="E5315" s="13">
        <v>1.5</v>
      </c>
      <c r="F5315" s="13">
        <v>1.5</v>
      </c>
      <c r="G5315" s="14">
        <v>3</v>
      </c>
      <c r="H5315" s="7">
        <v>0</v>
      </c>
      <c r="I5315" s="15">
        <v>0</v>
      </c>
      <c r="K5315" s="44"/>
    </row>
    <row r="5316" spans="1:11" x14ac:dyDescent="0.25">
      <c r="A5316" s="10" t="s">
        <v>5302</v>
      </c>
      <c r="B5316" s="11">
        <v>1</v>
      </c>
      <c r="C5316" s="11"/>
      <c r="D5316" s="12" t="s">
        <v>12055</v>
      </c>
      <c r="E5316" s="13">
        <v>1.5</v>
      </c>
      <c r="F5316" s="13">
        <v>1.5</v>
      </c>
      <c r="G5316" s="14">
        <v>3</v>
      </c>
      <c r="H5316" s="7">
        <v>0</v>
      </c>
      <c r="I5316" s="15">
        <v>0</v>
      </c>
      <c r="K5316" s="44"/>
    </row>
    <row r="5317" spans="1:11" x14ac:dyDescent="0.25">
      <c r="A5317" s="16" t="s">
        <v>5303</v>
      </c>
      <c r="B5317" s="11">
        <v>1</v>
      </c>
      <c r="C5317" s="11"/>
      <c r="D5317" s="12" t="s">
        <v>12056</v>
      </c>
      <c r="E5317" s="13">
        <v>1.5</v>
      </c>
      <c r="F5317" s="13">
        <v>1.5</v>
      </c>
      <c r="G5317" s="14">
        <v>3</v>
      </c>
      <c r="H5317" s="7">
        <v>0</v>
      </c>
      <c r="I5317" s="15">
        <v>0</v>
      </c>
      <c r="K5317" s="44"/>
    </row>
    <row r="5318" spans="1:11" x14ac:dyDescent="0.25">
      <c r="A5318" s="10" t="s">
        <v>5304</v>
      </c>
      <c r="B5318" s="11">
        <v>3</v>
      </c>
      <c r="C5318" s="4" t="s">
        <v>13096</v>
      </c>
      <c r="D5318" s="12" t="s">
        <v>12057</v>
      </c>
      <c r="E5318" s="13">
        <v>3.2</v>
      </c>
      <c r="F5318" s="13">
        <v>3.2</v>
      </c>
      <c r="G5318" s="14">
        <v>3.9</v>
      </c>
      <c r="H5318" s="7">
        <v>5</v>
      </c>
      <c r="I5318" s="15">
        <v>0</v>
      </c>
      <c r="J5318" t="s">
        <v>13042</v>
      </c>
      <c r="K5318" s="44">
        <v>46569</v>
      </c>
    </row>
    <row r="5319" spans="1:11" x14ac:dyDescent="0.25">
      <c r="A5319" s="10" t="s">
        <v>5305</v>
      </c>
      <c r="B5319" s="11">
        <v>3</v>
      </c>
      <c r="C5319" s="4" t="s">
        <v>13096</v>
      </c>
      <c r="D5319" s="12" t="s">
        <v>12058</v>
      </c>
      <c r="E5319" s="13">
        <v>2.71</v>
      </c>
      <c r="F5319" s="13">
        <v>2.71</v>
      </c>
      <c r="G5319" s="14">
        <v>3.3</v>
      </c>
      <c r="H5319" s="7">
        <v>5</v>
      </c>
      <c r="I5319" s="15">
        <v>0</v>
      </c>
      <c r="J5319" t="s">
        <v>13062</v>
      </c>
      <c r="K5319" s="44">
        <v>46631</v>
      </c>
    </row>
    <row r="5320" spans="1:11" x14ac:dyDescent="0.25">
      <c r="A5320" s="10" t="s">
        <v>5306</v>
      </c>
      <c r="B5320" s="11">
        <v>1</v>
      </c>
      <c r="C5320" s="11"/>
      <c r="D5320" s="12" t="s">
        <v>12059</v>
      </c>
      <c r="E5320" s="13">
        <v>4.2679999999999998</v>
      </c>
      <c r="F5320" s="13">
        <v>4.2679999999999998</v>
      </c>
      <c r="G5320" s="14">
        <v>5</v>
      </c>
      <c r="H5320" s="7">
        <v>0</v>
      </c>
      <c r="I5320" s="15">
        <v>5</v>
      </c>
      <c r="K5320" s="44"/>
    </row>
    <row r="5321" spans="1:11" x14ac:dyDescent="0.25">
      <c r="A5321" s="10" t="s">
        <v>5307</v>
      </c>
      <c r="B5321" s="11">
        <v>1</v>
      </c>
      <c r="C5321" s="11"/>
      <c r="D5321" s="12" t="s">
        <v>12060</v>
      </c>
      <c r="E5321" s="13">
        <v>4.2679999999999998</v>
      </c>
      <c r="F5321" s="13">
        <v>4.2679999999999998</v>
      </c>
      <c r="G5321" s="14">
        <v>5</v>
      </c>
      <c r="H5321" s="7">
        <v>0</v>
      </c>
      <c r="I5321" s="15">
        <v>5</v>
      </c>
      <c r="K5321" s="44"/>
    </row>
    <row r="5322" spans="1:11" x14ac:dyDescent="0.25">
      <c r="A5322" s="10" t="s">
        <v>5308</v>
      </c>
      <c r="B5322" s="11">
        <v>1</v>
      </c>
      <c r="C5322" s="11"/>
      <c r="D5322" s="12" t="s">
        <v>12061</v>
      </c>
      <c r="E5322" s="13">
        <v>2.2879999999999998</v>
      </c>
      <c r="F5322" s="13">
        <v>2.2879999999999998</v>
      </c>
      <c r="G5322" s="14">
        <v>2.8</v>
      </c>
      <c r="H5322" s="7">
        <v>0</v>
      </c>
      <c r="I5322" s="15">
        <v>5</v>
      </c>
      <c r="K5322" s="44"/>
    </row>
    <row r="5323" spans="1:11" x14ac:dyDescent="0.25">
      <c r="A5323" s="10" t="s">
        <v>5309</v>
      </c>
      <c r="B5323" s="11">
        <v>1</v>
      </c>
      <c r="C5323" s="11"/>
      <c r="D5323" s="12" t="s">
        <v>12062</v>
      </c>
      <c r="E5323" s="13">
        <v>4.5759999999999996</v>
      </c>
      <c r="F5323" s="13">
        <v>4.5759999999999996</v>
      </c>
      <c r="G5323" s="14">
        <v>5</v>
      </c>
      <c r="H5323" s="7">
        <v>0</v>
      </c>
      <c r="I5323" s="15">
        <v>5</v>
      </c>
      <c r="K5323" s="44"/>
    </row>
    <row r="5324" spans="1:11" x14ac:dyDescent="0.25">
      <c r="A5324" s="10" t="s">
        <v>5310</v>
      </c>
      <c r="B5324" s="11">
        <v>1</v>
      </c>
      <c r="C5324" s="11"/>
      <c r="D5324" s="12" t="s">
        <v>12063</v>
      </c>
      <c r="E5324" s="13">
        <v>4.2679999999999998</v>
      </c>
      <c r="F5324" s="13">
        <v>4.2679999999999998</v>
      </c>
      <c r="G5324" s="14">
        <v>5</v>
      </c>
      <c r="H5324" s="7">
        <v>0</v>
      </c>
      <c r="I5324" s="15">
        <v>5</v>
      </c>
      <c r="K5324" s="44"/>
    </row>
    <row r="5325" spans="1:11" x14ac:dyDescent="0.25">
      <c r="A5325" s="10" t="s">
        <v>5311</v>
      </c>
      <c r="B5325" s="11">
        <v>1</v>
      </c>
      <c r="C5325" s="11"/>
      <c r="D5325" s="12" t="s">
        <v>12064</v>
      </c>
      <c r="E5325" s="13">
        <v>4.2679999999999998</v>
      </c>
      <c r="F5325" s="13">
        <v>4.2679999999999998</v>
      </c>
      <c r="G5325" s="14">
        <v>5</v>
      </c>
      <c r="H5325" s="7">
        <v>0</v>
      </c>
      <c r="I5325" s="15">
        <v>5</v>
      </c>
      <c r="K5325" s="44"/>
    </row>
    <row r="5326" spans="1:11" x14ac:dyDescent="0.25">
      <c r="A5326" s="10" t="s">
        <v>5312</v>
      </c>
      <c r="B5326" s="11">
        <v>1</v>
      </c>
      <c r="C5326" s="11"/>
      <c r="D5326" s="12" t="s">
        <v>12065</v>
      </c>
      <c r="E5326" s="13">
        <v>4.2679999999999998</v>
      </c>
      <c r="F5326" s="13">
        <v>4.2679999999999998</v>
      </c>
      <c r="G5326" s="14">
        <v>5</v>
      </c>
      <c r="H5326" s="7">
        <v>0</v>
      </c>
      <c r="I5326" s="15">
        <v>5</v>
      </c>
      <c r="K5326" s="44"/>
    </row>
    <row r="5327" spans="1:11" x14ac:dyDescent="0.25">
      <c r="A5327" s="10" t="s">
        <v>5313</v>
      </c>
      <c r="B5327" s="11">
        <v>1</v>
      </c>
      <c r="C5327" s="11"/>
      <c r="D5327" s="12" t="s">
        <v>12066</v>
      </c>
      <c r="E5327" s="13">
        <v>4.2679999999999998</v>
      </c>
      <c r="F5327" s="13">
        <v>4.2679999999999998</v>
      </c>
      <c r="G5327" s="14">
        <v>5</v>
      </c>
      <c r="H5327" s="7">
        <v>0</v>
      </c>
      <c r="I5327" s="15">
        <v>5</v>
      </c>
      <c r="K5327" s="44"/>
    </row>
    <row r="5328" spans="1:11" x14ac:dyDescent="0.25">
      <c r="A5328" s="10" t="s">
        <v>5314</v>
      </c>
      <c r="B5328" s="11">
        <v>1</v>
      </c>
      <c r="C5328" s="11"/>
      <c r="D5328" s="12" t="s">
        <v>12067</v>
      </c>
      <c r="E5328" s="13">
        <v>4.2679999999999998</v>
      </c>
      <c r="F5328" s="13">
        <v>4.2679999999999998</v>
      </c>
      <c r="G5328" s="14">
        <v>5</v>
      </c>
      <c r="H5328" s="7">
        <v>0</v>
      </c>
      <c r="I5328" s="15">
        <v>5</v>
      </c>
      <c r="K5328" s="44"/>
    </row>
    <row r="5329" spans="1:11" x14ac:dyDescent="0.25">
      <c r="A5329" s="10" t="s">
        <v>5315</v>
      </c>
      <c r="B5329" s="11">
        <v>1</v>
      </c>
      <c r="C5329" s="11"/>
      <c r="D5329" s="12" t="s">
        <v>12068</v>
      </c>
      <c r="E5329" s="13">
        <v>5.984</v>
      </c>
      <c r="F5329" s="13">
        <v>5.984</v>
      </c>
      <c r="G5329" s="14">
        <v>7</v>
      </c>
      <c r="H5329" s="7">
        <v>0</v>
      </c>
      <c r="I5329" s="15">
        <v>5</v>
      </c>
      <c r="K5329" s="44"/>
    </row>
    <row r="5330" spans="1:11" x14ac:dyDescent="0.25">
      <c r="A5330" s="10" t="s">
        <v>5316</v>
      </c>
      <c r="B5330" s="11">
        <v>1</v>
      </c>
      <c r="C5330" s="11"/>
      <c r="D5330" s="12" t="s">
        <v>12069</v>
      </c>
      <c r="E5330" s="13">
        <v>5.984</v>
      </c>
      <c r="F5330" s="13">
        <v>5.984</v>
      </c>
      <c r="G5330" s="14">
        <v>7</v>
      </c>
      <c r="H5330" s="7">
        <v>0</v>
      </c>
      <c r="I5330" s="15">
        <v>5</v>
      </c>
      <c r="K5330" s="44"/>
    </row>
    <row r="5331" spans="1:11" x14ac:dyDescent="0.25">
      <c r="A5331" s="16" t="s">
        <v>5317</v>
      </c>
      <c r="B5331" s="11">
        <v>1</v>
      </c>
      <c r="C5331" s="11"/>
      <c r="D5331" s="12" t="s">
        <v>12070</v>
      </c>
      <c r="E5331" s="13">
        <v>5.984</v>
      </c>
      <c r="F5331" s="13">
        <v>5.984</v>
      </c>
      <c r="G5331" s="14">
        <v>6.8</v>
      </c>
      <c r="H5331" s="7">
        <v>0</v>
      </c>
      <c r="I5331" s="15">
        <v>5</v>
      </c>
      <c r="K5331" s="44"/>
    </row>
    <row r="5332" spans="1:11" x14ac:dyDescent="0.25">
      <c r="A5332" s="16" t="s">
        <v>5318</v>
      </c>
      <c r="B5332" s="11">
        <v>1</v>
      </c>
      <c r="C5332" s="11"/>
      <c r="D5332" s="12" t="s">
        <v>12071</v>
      </c>
      <c r="E5332" s="13">
        <v>4.5759999999999996</v>
      </c>
      <c r="F5332" s="13">
        <v>4.5759999999999996</v>
      </c>
      <c r="G5332" s="14">
        <v>5.5</v>
      </c>
      <c r="H5332" s="7">
        <v>0</v>
      </c>
      <c r="I5332" s="15">
        <v>5</v>
      </c>
      <c r="K5332" s="44"/>
    </row>
    <row r="5333" spans="1:11" x14ac:dyDescent="0.25">
      <c r="A5333" s="16" t="s">
        <v>5319</v>
      </c>
      <c r="B5333" s="11">
        <v>1</v>
      </c>
      <c r="C5333" s="11"/>
      <c r="D5333" s="12" t="s">
        <v>12072</v>
      </c>
      <c r="E5333" s="13">
        <v>4.5759999999999996</v>
      </c>
      <c r="F5333" s="13">
        <v>4.5759999999999996</v>
      </c>
      <c r="G5333" s="14">
        <v>5.5</v>
      </c>
      <c r="H5333" s="7">
        <v>0</v>
      </c>
      <c r="I5333" s="15">
        <v>5</v>
      </c>
      <c r="K5333" s="44"/>
    </row>
    <row r="5334" spans="1:11" x14ac:dyDescent="0.25">
      <c r="A5334" s="16" t="s">
        <v>5320</v>
      </c>
      <c r="B5334" s="11">
        <v>1</v>
      </c>
      <c r="C5334" s="11"/>
      <c r="D5334" s="12" t="s">
        <v>12073</v>
      </c>
      <c r="E5334" s="13">
        <v>4.5759999999999996</v>
      </c>
      <c r="F5334" s="13">
        <v>4.5759999999999996</v>
      </c>
      <c r="G5334" s="14">
        <v>5.5</v>
      </c>
      <c r="H5334" s="7">
        <v>0</v>
      </c>
      <c r="I5334" s="15">
        <v>5</v>
      </c>
      <c r="K5334" s="44"/>
    </row>
    <row r="5335" spans="1:11" x14ac:dyDescent="0.25">
      <c r="A5335" s="16" t="s">
        <v>5321</v>
      </c>
      <c r="B5335" s="11">
        <v>1</v>
      </c>
      <c r="C5335" s="11"/>
      <c r="D5335" s="12" t="s">
        <v>12074</v>
      </c>
      <c r="E5335" s="13">
        <v>4.5759999999999996</v>
      </c>
      <c r="F5335" s="13">
        <v>4.5759999999999996</v>
      </c>
      <c r="G5335" s="14">
        <v>5.5</v>
      </c>
      <c r="H5335" s="7">
        <v>0</v>
      </c>
      <c r="I5335" s="15">
        <v>5</v>
      </c>
      <c r="K5335" s="44"/>
    </row>
    <row r="5336" spans="1:11" x14ac:dyDescent="0.25">
      <c r="A5336" s="16" t="s">
        <v>5322</v>
      </c>
      <c r="B5336" s="11">
        <v>1</v>
      </c>
      <c r="C5336" s="11"/>
      <c r="D5336" s="12" t="s">
        <v>12075</v>
      </c>
      <c r="E5336" s="13">
        <v>4.5759999999999996</v>
      </c>
      <c r="F5336" s="13">
        <v>4.5759999999999996</v>
      </c>
      <c r="G5336" s="14">
        <v>5.5</v>
      </c>
      <c r="H5336" s="7">
        <v>0</v>
      </c>
      <c r="I5336" s="15">
        <v>5</v>
      </c>
      <c r="K5336" s="44"/>
    </row>
    <row r="5337" spans="1:11" x14ac:dyDescent="0.25">
      <c r="A5337" s="16" t="s">
        <v>5323</v>
      </c>
      <c r="B5337" s="11">
        <v>1</v>
      </c>
      <c r="C5337" s="11"/>
      <c r="D5337" s="12" t="s">
        <v>12076</v>
      </c>
      <c r="E5337" s="13">
        <v>4.5759999999999996</v>
      </c>
      <c r="F5337" s="13">
        <v>4.5759999999999996</v>
      </c>
      <c r="G5337" s="14">
        <v>5.5</v>
      </c>
      <c r="H5337" s="7">
        <v>0</v>
      </c>
      <c r="I5337" s="15">
        <v>5</v>
      </c>
      <c r="K5337" s="44"/>
    </row>
    <row r="5338" spans="1:11" x14ac:dyDescent="0.25">
      <c r="A5338" s="16" t="s">
        <v>5324</v>
      </c>
      <c r="B5338" s="11">
        <v>1</v>
      </c>
      <c r="C5338" s="11"/>
      <c r="D5338" s="12" t="s">
        <v>12077</v>
      </c>
      <c r="E5338" s="13">
        <v>0.65</v>
      </c>
      <c r="F5338" s="13">
        <v>0.65</v>
      </c>
      <c r="G5338" s="14">
        <v>1</v>
      </c>
      <c r="H5338" s="7">
        <v>0</v>
      </c>
      <c r="I5338" s="15">
        <v>0</v>
      </c>
      <c r="K5338" s="44"/>
    </row>
    <row r="5339" spans="1:11" x14ac:dyDescent="0.25">
      <c r="A5339" s="16" t="s">
        <v>5325</v>
      </c>
      <c r="B5339" s="11">
        <v>1</v>
      </c>
      <c r="C5339" s="11"/>
      <c r="D5339" s="12" t="s">
        <v>12078</v>
      </c>
      <c r="E5339" s="13">
        <v>0.55000000000000004</v>
      </c>
      <c r="F5339" s="13">
        <v>0.55000000000000004</v>
      </c>
      <c r="G5339" s="14">
        <v>0.9</v>
      </c>
      <c r="H5339" s="7">
        <v>0</v>
      </c>
      <c r="I5339" s="15">
        <v>0</v>
      </c>
      <c r="K5339" s="44"/>
    </row>
    <row r="5340" spans="1:11" x14ac:dyDescent="0.25">
      <c r="A5340" s="16" t="s">
        <v>5326</v>
      </c>
      <c r="B5340" s="11">
        <v>1</v>
      </c>
      <c r="C5340" s="11"/>
      <c r="D5340" s="12" t="s">
        <v>12079</v>
      </c>
      <c r="E5340" s="13">
        <v>2</v>
      </c>
      <c r="F5340" s="13">
        <v>2</v>
      </c>
      <c r="G5340" s="14">
        <v>3.5</v>
      </c>
      <c r="H5340" s="7">
        <v>0</v>
      </c>
      <c r="I5340" s="15">
        <v>0</v>
      </c>
      <c r="K5340" s="44"/>
    </row>
    <row r="5341" spans="1:11" x14ac:dyDescent="0.25">
      <c r="A5341" s="16" t="s">
        <v>5327</v>
      </c>
      <c r="B5341" s="11">
        <v>1</v>
      </c>
      <c r="C5341" s="11"/>
      <c r="D5341" s="12" t="s">
        <v>12080</v>
      </c>
      <c r="E5341" s="13">
        <v>3.3</v>
      </c>
      <c r="F5341" s="13">
        <v>3.3</v>
      </c>
      <c r="G5341" s="14">
        <v>4.5</v>
      </c>
      <c r="H5341" s="7">
        <v>0</v>
      </c>
      <c r="I5341" s="15">
        <v>0</v>
      </c>
      <c r="K5341" s="44"/>
    </row>
    <row r="5342" spans="1:11" x14ac:dyDescent="0.25">
      <c r="A5342" s="10" t="s">
        <v>5328</v>
      </c>
      <c r="B5342" s="11">
        <v>1</v>
      </c>
      <c r="C5342" s="11"/>
      <c r="D5342" s="12" t="s">
        <v>12081</v>
      </c>
      <c r="E5342" s="18">
        <v>1</v>
      </c>
      <c r="F5342" s="18">
        <v>1</v>
      </c>
      <c r="G5342" s="14">
        <v>1.5</v>
      </c>
      <c r="H5342" s="7">
        <v>0</v>
      </c>
      <c r="I5342" s="15">
        <v>0</v>
      </c>
      <c r="K5342" s="44"/>
    </row>
    <row r="5343" spans="1:11" x14ac:dyDescent="0.25">
      <c r="A5343" s="16" t="s">
        <v>5329</v>
      </c>
      <c r="B5343" s="11">
        <v>1</v>
      </c>
      <c r="C5343" s="11"/>
      <c r="D5343" s="12" t="s">
        <v>12082</v>
      </c>
      <c r="E5343" s="13">
        <v>1</v>
      </c>
      <c r="F5343" s="13">
        <v>1</v>
      </c>
      <c r="G5343" s="14">
        <v>1</v>
      </c>
      <c r="H5343" s="7">
        <v>0</v>
      </c>
      <c r="I5343" s="15">
        <v>5</v>
      </c>
      <c r="K5343" s="44"/>
    </row>
    <row r="5344" spans="1:11" x14ac:dyDescent="0.25">
      <c r="A5344" s="16" t="s">
        <v>5330</v>
      </c>
      <c r="B5344" s="11">
        <v>1</v>
      </c>
      <c r="C5344" s="11"/>
      <c r="D5344" s="12" t="s">
        <v>12083</v>
      </c>
      <c r="E5344" s="13">
        <v>1.1499999999999999</v>
      </c>
      <c r="F5344" s="13">
        <v>1.1499999999999999</v>
      </c>
      <c r="G5344" s="14">
        <v>1.5</v>
      </c>
      <c r="H5344" s="7">
        <v>0</v>
      </c>
      <c r="I5344" s="15">
        <v>0</v>
      </c>
      <c r="K5344" s="44"/>
    </row>
    <row r="5345" spans="1:11" x14ac:dyDescent="0.25">
      <c r="A5345" s="16" t="s">
        <v>5331</v>
      </c>
      <c r="B5345" s="11">
        <v>1</v>
      </c>
      <c r="C5345" s="11"/>
      <c r="D5345" s="12" t="s">
        <v>12084</v>
      </c>
      <c r="E5345" s="13">
        <v>1.2</v>
      </c>
      <c r="F5345" s="13">
        <v>1.2</v>
      </c>
      <c r="G5345" s="14">
        <v>2</v>
      </c>
      <c r="H5345" s="7">
        <v>0</v>
      </c>
      <c r="I5345" s="15">
        <v>0</v>
      </c>
      <c r="K5345" s="44"/>
    </row>
    <row r="5346" spans="1:11" x14ac:dyDescent="0.25">
      <c r="A5346" s="10" t="s">
        <v>5332</v>
      </c>
      <c r="B5346" s="11">
        <v>1</v>
      </c>
      <c r="C5346" s="11"/>
      <c r="D5346" s="12" t="s">
        <v>12085</v>
      </c>
      <c r="E5346" s="17">
        <v>0.45</v>
      </c>
      <c r="F5346" s="17">
        <v>0.45</v>
      </c>
      <c r="G5346" s="14">
        <v>0.5</v>
      </c>
      <c r="H5346" s="7">
        <v>0</v>
      </c>
      <c r="I5346" s="15">
        <v>0</v>
      </c>
      <c r="K5346" s="44"/>
    </row>
    <row r="5347" spans="1:11" x14ac:dyDescent="0.25">
      <c r="A5347" s="10" t="s">
        <v>5333</v>
      </c>
      <c r="B5347" s="11">
        <v>1</v>
      </c>
      <c r="C5347" s="11"/>
      <c r="D5347" s="12" t="s">
        <v>12086</v>
      </c>
      <c r="E5347" s="18">
        <v>0.23300000000000001</v>
      </c>
      <c r="F5347" s="18">
        <v>0.23300000000000001</v>
      </c>
      <c r="G5347" s="14">
        <v>0.5</v>
      </c>
      <c r="H5347" s="7">
        <v>0</v>
      </c>
      <c r="I5347" s="15">
        <v>0</v>
      </c>
      <c r="K5347" s="44"/>
    </row>
    <row r="5348" spans="1:11" x14ac:dyDescent="0.25">
      <c r="A5348" s="10" t="s">
        <v>5334</v>
      </c>
      <c r="B5348" s="11">
        <v>1</v>
      </c>
      <c r="C5348" s="11"/>
      <c r="D5348" s="12" t="s">
        <v>12087</v>
      </c>
      <c r="E5348" s="13"/>
      <c r="F5348" s="13"/>
      <c r="G5348" s="14">
        <v>0.5</v>
      </c>
      <c r="H5348" s="7">
        <v>0</v>
      </c>
      <c r="I5348" s="15">
        <v>0</v>
      </c>
      <c r="K5348" s="44"/>
    </row>
    <row r="5349" spans="1:11" x14ac:dyDescent="0.25">
      <c r="A5349" s="16" t="s">
        <v>5335</v>
      </c>
      <c r="B5349" s="11">
        <v>1</v>
      </c>
      <c r="C5349" s="11"/>
      <c r="D5349" s="12" t="s">
        <v>12088</v>
      </c>
      <c r="E5349" s="13">
        <v>0.8</v>
      </c>
      <c r="F5349" s="13">
        <v>0.8</v>
      </c>
      <c r="G5349" s="14">
        <v>1</v>
      </c>
      <c r="H5349" s="7">
        <v>0</v>
      </c>
      <c r="I5349" s="15">
        <v>0</v>
      </c>
      <c r="K5349" s="44"/>
    </row>
    <row r="5350" spans="1:11" x14ac:dyDescent="0.25">
      <c r="A5350" s="16" t="s">
        <v>5336</v>
      </c>
      <c r="B5350" s="11">
        <v>1</v>
      </c>
      <c r="C5350" s="11"/>
      <c r="D5350" s="12" t="s">
        <v>12089</v>
      </c>
      <c r="E5350" s="13">
        <v>0.6</v>
      </c>
      <c r="F5350" s="13">
        <v>0.6</v>
      </c>
      <c r="G5350" s="14">
        <v>0.8</v>
      </c>
      <c r="H5350" s="7">
        <v>0</v>
      </c>
      <c r="I5350" s="15">
        <v>0</v>
      </c>
      <c r="K5350" s="44"/>
    </row>
    <row r="5351" spans="1:11" x14ac:dyDescent="0.25">
      <c r="A5351" s="16" t="s">
        <v>5337</v>
      </c>
      <c r="B5351" s="11">
        <v>1</v>
      </c>
      <c r="C5351" s="11"/>
      <c r="D5351" s="12" t="s">
        <v>12090</v>
      </c>
      <c r="E5351" s="13">
        <v>0.6</v>
      </c>
      <c r="F5351" s="13">
        <v>0.6</v>
      </c>
      <c r="G5351" s="14">
        <v>0.8</v>
      </c>
      <c r="H5351" s="7">
        <v>0</v>
      </c>
      <c r="I5351" s="15">
        <v>0</v>
      </c>
      <c r="K5351" s="44"/>
    </row>
    <row r="5352" spans="1:11" x14ac:dyDescent="0.25">
      <c r="A5352" s="16" t="s">
        <v>5338</v>
      </c>
      <c r="B5352" s="11">
        <v>1</v>
      </c>
      <c r="C5352" s="11"/>
      <c r="D5352" s="12" t="s">
        <v>12091</v>
      </c>
      <c r="E5352" s="13">
        <v>0.6</v>
      </c>
      <c r="F5352" s="13">
        <v>0.6</v>
      </c>
      <c r="G5352" s="14">
        <v>1</v>
      </c>
      <c r="H5352" s="7">
        <v>0</v>
      </c>
      <c r="I5352" s="15">
        <v>0</v>
      </c>
      <c r="K5352" s="44"/>
    </row>
    <row r="5353" spans="1:11" x14ac:dyDescent="0.25">
      <c r="A5353" s="16" t="s">
        <v>5339</v>
      </c>
      <c r="B5353" s="11">
        <v>1</v>
      </c>
      <c r="C5353" s="11"/>
      <c r="D5353" s="12" t="s">
        <v>12092</v>
      </c>
      <c r="E5353" s="13">
        <v>0.6</v>
      </c>
      <c r="F5353" s="13">
        <v>0.6</v>
      </c>
      <c r="G5353" s="14">
        <v>1</v>
      </c>
      <c r="H5353" s="7">
        <v>0</v>
      </c>
      <c r="I5353" s="15">
        <v>0</v>
      </c>
      <c r="K5353" s="44"/>
    </row>
    <row r="5354" spans="1:11" x14ac:dyDescent="0.25">
      <c r="A5354" s="16" t="s">
        <v>5340</v>
      </c>
      <c r="B5354" s="11">
        <v>1</v>
      </c>
      <c r="C5354" s="11"/>
      <c r="D5354" s="12" t="s">
        <v>12093</v>
      </c>
      <c r="E5354" s="13">
        <v>0.6</v>
      </c>
      <c r="F5354" s="13">
        <v>0.6</v>
      </c>
      <c r="G5354" s="14">
        <v>1</v>
      </c>
      <c r="H5354" s="7">
        <v>0</v>
      </c>
      <c r="I5354" s="15">
        <v>0</v>
      </c>
      <c r="K5354" s="44"/>
    </row>
    <row r="5355" spans="1:11" x14ac:dyDescent="0.25">
      <c r="A5355" s="10" t="s">
        <v>5341</v>
      </c>
      <c r="B5355" s="11">
        <v>1</v>
      </c>
      <c r="C5355" s="11"/>
      <c r="D5355" s="12" t="s">
        <v>12094</v>
      </c>
      <c r="E5355" s="18">
        <v>0.6</v>
      </c>
      <c r="F5355" s="18">
        <v>0.6</v>
      </c>
      <c r="G5355" s="14">
        <v>0.7</v>
      </c>
      <c r="H5355" s="7">
        <v>0</v>
      </c>
      <c r="I5355" s="15">
        <v>0</v>
      </c>
      <c r="K5355" s="44"/>
    </row>
    <row r="5356" spans="1:11" x14ac:dyDescent="0.25">
      <c r="A5356" s="10" t="s">
        <v>5342</v>
      </c>
      <c r="B5356" s="11">
        <v>1</v>
      </c>
      <c r="C5356" s="11"/>
      <c r="D5356" s="12" t="s">
        <v>12095</v>
      </c>
      <c r="E5356" s="13">
        <v>0.33300000000000002</v>
      </c>
      <c r="F5356" s="13">
        <v>0.33300000000000002</v>
      </c>
      <c r="G5356" s="14">
        <v>0.8</v>
      </c>
      <c r="H5356" s="7">
        <v>0</v>
      </c>
      <c r="I5356" s="15">
        <v>0</v>
      </c>
      <c r="K5356" s="44"/>
    </row>
    <row r="5357" spans="1:11" x14ac:dyDescent="0.25">
      <c r="A5357" s="10" t="s">
        <v>5343</v>
      </c>
      <c r="B5357" s="11">
        <v>1</v>
      </c>
      <c r="C5357" s="11"/>
      <c r="D5357" s="12" t="s">
        <v>12096</v>
      </c>
      <c r="E5357" s="13">
        <v>1</v>
      </c>
      <c r="F5357" s="13">
        <v>1</v>
      </c>
      <c r="G5357" s="14">
        <v>0.8</v>
      </c>
      <c r="H5357" s="7">
        <v>0</v>
      </c>
      <c r="I5357" s="15">
        <v>0</v>
      </c>
      <c r="K5357" s="44"/>
    </row>
    <row r="5358" spans="1:11" x14ac:dyDescent="0.25">
      <c r="A5358" s="10" t="s">
        <v>5344</v>
      </c>
      <c r="B5358" s="11">
        <v>1</v>
      </c>
      <c r="C5358" s="11"/>
      <c r="D5358" s="12" t="s">
        <v>12097</v>
      </c>
      <c r="E5358" s="13">
        <v>1</v>
      </c>
      <c r="F5358" s="13">
        <v>1</v>
      </c>
      <c r="G5358" s="14">
        <v>0.8</v>
      </c>
      <c r="H5358" s="7">
        <v>0</v>
      </c>
      <c r="I5358" s="15">
        <v>0</v>
      </c>
      <c r="K5358" s="44"/>
    </row>
    <row r="5359" spans="1:11" x14ac:dyDescent="0.25">
      <c r="A5359" s="10" t="s">
        <v>5345</v>
      </c>
      <c r="B5359" s="11">
        <v>1</v>
      </c>
      <c r="C5359" s="11"/>
      <c r="D5359" s="12" t="s">
        <v>12098</v>
      </c>
      <c r="E5359" s="13">
        <v>0.2</v>
      </c>
      <c r="F5359" s="13">
        <v>0.2</v>
      </c>
      <c r="G5359" s="14">
        <v>1</v>
      </c>
      <c r="H5359" s="7">
        <v>0</v>
      </c>
      <c r="I5359" s="15">
        <v>0</v>
      </c>
      <c r="K5359" s="44"/>
    </row>
    <row r="5360" spans="1:11" x14ac:dyDescent="0.25">
      <c r="A5360" s="10" t="s">
        <v>5346</v>
      </c>
      <c r="B5360" s="11">
        <v>1</v>
      </c>
      <c r="C5360" s="11"/>
      <c r="D5360" s="12" t="s">
        <v>12099</v>
      </c>
      <c r="E5360" s="13">
        <v>1.5</v>
      </c>
      <c r="F5360" s="13">
        <v>1.5</v>
      </c>
      <c r="G5360" s="14">
        <v>3.3</v>
      </c>
      <c r="H5360" s="7">
        <v>0</v>
      </c>
      <c r="I5360" s="15">
        <v>0</v>
      </c>
      <c r="K5360" s="44"/>
    </row>
    <row r="5361" spans="1:11" x14ac:dyDescent="0.25">
      <c r="A5361" s="10" t="s">
        <v>5347</v>
      </c>
      <c r="B5361" s="11">
        <v>1</v>
      </c>
      <c r="C5361" s="11"/>
      <c r="D5361" s="12" t="s">
        <v>12100</v>
      </c>
      <c r="E5361" s="18"/>
      <c r="F5361" s="18"/>
      <c r="G5361" s="14">
        <v>19.5</v>
      </c>
      <c r="H5361" s="7">
        <v>0</v>
      </c>
      <c r="I5361" s="15">
        <v>0</v>
      </c>
      <c r="K5361" s="44"/>
    </row>
    <row r="5362" spans="1:11" x14ac:dyDescent="0.25">
      <c r="A5362" s="10" t="s">
        <v>5348</v>
      </c>
      <c r="B5362" s="11">
        <v>1</v>
      </c>
      <c r="C5362" s="11"/>
      <c r="D5362" s="12" t="s">
        <v>12101</v>
      </c>
      <c r="E5362" s="13">
        <v>28</v>
      </c>
      <c r="F5362" s="13">
        <v>28</v>
      </c>
      <c r="G5362" s="14">
        <v>35</v>
      </c>
      <c r="H5362" s="7">
        <v>0</v>
      </c>
      <c r="I5362" s="15">
        <v>0</v>
      </c>
      <c r="K5362" s="44"/>
    </row>
    <row r="5363" spans="1:11" x14ac:dyDescent="0.25">
      <c r="A5363" s="10" t="s">
        <v>5349</v>
      </c>
      <c r="B5363" s="11">
        <v>1</v>
      </c>
      <c r="C5363" s="11"/>
      <c r="D5363" s="12" t="s">
        <v>12102</v>
      </c>
      <c r="E5363" s="13">
        <v>12</v>
      </c>
      <c r="F5363" s="13">
        <v>12</v>
      </c>
      <c r="G5363" s="14">
        <v>39</v>
      </c>
      <c r="H5363" s="7">
        <v>1</v>
      </c>
      <c r="I5363" s="15">
        <v>0</v>
      </c>
      <c r="J5363" t="s">
        <v>13020</v>
      </c>
      <c r="K5363" s="44">
        <v>47119</v>
      </c>
    </row>
    <row r="5364" spans="1:11" x14ac:dyDescent="0.25">
      <c r="A5364" s="16" t="s">
        <v>5350</v>
      </c>
      <c r="B5364" s="11">
        <v>1</v>
      </c>
      <c r="C5364" s="11"/>
      <c r="D5364" s="12" t="s">
        <v>12103</v>
      </c>
      <c r="E5364" s="13">
        <v>12</v>
      </c>
      <c r="F5364" s="13">
        <v>12</v>
      </c>
      <c r="G5364" s="14">
        <v>20</v>
      </c>
      <c r="H5364" s="7">
        <v>0</v>
      </c>
      <c r="I5364" s="15">
        <v>0</v>
      </c>
      <c r="K5364" s="44"/>
    </row>
    <row r="5365" spans="1:11" x14ac:dyDescent="0.25">
      <c r="A5365" s="10" t="s">
        <v>5351</v>
      </c>
      <c r="B5365" s="11">
        <v>1</v>
      </c>
      <c r="C5365" s="11"/>
      <c r="D5365" s="12" t="s">
        <v>12104</v>
      </c>
      <c r="E5365" s="13">
        <v>0.85</v>
      </c>
      <c r="F5365" s="13">
        <v>0.85</v>
      </c>
      <c r="G5365" s="14">
        <v>1</v>
      </c>
      <c r="H5365" s="7">
        <v>0</v>
      </c>
      <c r="I5365" s="15">
        <v>0</v>
      </c>
      <c r="K5365" s="44"/>
    </row>
    <row r="5366" spans="1:11" x14ac:dyDescent="0.25">
      <c r="A5366" s="10" t="s">
        <v>5352</v>
      </c>
      <c r="B5366" s="11">
        <v>1</v>
      </c>
      <c r="C5366" s="11"/>
      <c r="D5366" s="12" t="s">
        <v>7595</v>
      </c>
      <c r="E5366" s="13">
        <v>8.593</v>
      </c>
      <c r="F5366" s="13">
        <v>8.593</v>
      </c>
      <c r="G5366" s="14">
        <v>10.47</v>
      </c>
      <c r="H5366" s="7">
        <v>0</v>
      </c>
      <c r="I5366" s="15">
        <v>0</v>
      </c>
      <c r="K5366" s="44"/>
    </row>
    <row r="5367" spans="1:11" x14ac:dyDescent="0.25">
      <c r="A5367" s="16" t="s">
        <v>5353</v>
      </c>
      <c r="B5367" s="11">
        <v>3</v>
      </c>
      <c r="C5367" s="4" t="s">
        <v>13096</v>
      </c>
      <c r="D5367" s="12" t="s">
        <v>12105</v>
      </c>
      <c r="E5367" s="13">
        <v>11.6</v>
      </c>
      <c r="F5367" s="13">
        <v>11.6</v>
      </c>
      <c r="G5367" s="14">
        <v>14.42</v>
      </c>
      <c r="H5367" s="7">
        <v>0</v>
      </c>
      <c r="I5367" s="15">
        <v>0</v>
      </c>
      <c r="K5367" s="44"/>
    </row>
    <row r="5368" spans="1:11" x14ac:dyDescent="0.25">
      <c r="A5368" s="10" t="s">
        <v>5354</v>
      </c>
      <c r="B5368" s="11">
        <v>1</v>
      </c>
      <c r="C5368" s="11"/>
      <c r="D5368" s="12" t="s">
        <v>12106</v>
      </c>
      <c r="E5368" s="13">
        <v>0.9</v>
      </c>
      <c r="F5368" s="13">
        <v>0.9</v>
      </c>
      <c r="G5368" s="14">
        <v>1.2</v>
      </c>
      <c r="H5368" s="7">
        <v>0</v>
      </c>
      <c r="I5368" s="15">
        <v>0</v>
      </c>
      <c r="K5368" s="44"/>
    </row>
    <row r="5369" spans="1:11" x14ac:dyDescent="0.25">
      <c r="A5369" s="10" t="s">
        <v>5355</v>
      </c>
      <c r="B5369" s="11">
        <v>1</v>
      </c>
      <c r="C5369" s="11"/>
      <c r="D5369" s="12" t="s">
        <v>12107</v>
      </c>
      <c r="E5369" s="18">
        <v>1.014</v>
      </c>
      <c r="F5369" s="18">
        <v>1.014</v>
      </c>
      <c r="G5369" s="14">
        <v>1.3</v>
      </c>
      <c r="H5369" s="7">
        <v>0</v>
      </c>
      <c r="I5369" s="15">
        <v>0</v>
      </c>
      <c r="K5369" s="44"/>
    </row>
    <row r="5370" spans="1:11" x14ac:dyDescent="0.25">
      <c r="A5370" s="10" t="s">
        <v>5356</v>
      </c>
      <c r="B5370" s="11">
        <v>1</v>
      </c>
      <c r="C5370" s="11"/>
      <c r="D5370" s="12" t="s">
        <v>12108</v>
      </c>
      <c r="E5370" s="13">
        <v>0.5</v>
      </c>
      <c r="F5370" s="13">
        <v>0.5</v>
      </c>
      <c r="G5370" s="14">
        <v>0.8</v>
      </c>
      <c r="H5370" s="7">
        <v>0</v>
      </c>
      <c r="I5370" s="15">
        <v>0</v>
      </c>
      <c r="K5370" s="44"/>
    </row>
    <row r="5371" spans="1:11" x14ac:dyDescent="0.25">
      <c r="A5371" s="10" t="s">
        <v>5357</v>
      </c>
      <c r="B5371" s="11">
        <v>1</v>
      </c>
      <c r="C5371" s="11"/>
      <c r="D5371" s="12" t="s">
        <v>12109</v>
      </c>
      <c r="E5371" s="13">
        <v>0.375</v>
      </c>
      <c r="F5371" s="13">
        <v>0.375</v>
      </c>
      <c r="G5371" s="14">
        <v>0.5</v>
      </c>
      <c r="H5371" s="7">
        <v>0</v>
      </c>
      <c r="I5371" s="15">
        <v>0</v>
      </c>
      <c r="K5371" s="44"/>
    </row>
    <row r="5372" spans="1:11" x14ac:dyDescent="0.25">
      <c r="A5372" s="10" t="s">
        <v>5358</v>
      </c>
      <c r="B5372" s="11">
        <v>1</v>
      </c>
      <c r="C5372" s="11"/>
      <c r="D5372" s="12" t="s">
        <v>12110</v>
      </c>
      <c r="E5372" s="13">
        <v>1.288</v>
      </c>
      <c r="F5372" s="13">
        <v>1.288</v>
      </c>
      <c r="G5372" s="14">
        <v>2</v>
      </c>
      <c r="H5372" s="7">
        <v>0</v>
      </c>
      <c r="I5372" s="15">
        <v>0</v>
      </c>
      <c r="K5372" s="44"/>
    </row>
    <row r="5373" spans="1:11" x14ac:dyDescent="0.25">
      <c r="A5373" s="10" t="s">
        <v>5359</v>
      </c>
      <c r="B5373" s="11">
        <v>1</v>
      </c>
      <c r="C5373" s="11"/>
      <c r="D5373" s="12" t="s">
        <v>12111</v>
      </c>
      <c r="E5373" s="13">
        <v>1.333</v>
      </c>
      <c r="F5373" s="13">
        <v>1.333</v>
      </c>
      <c r="G5373" s="14">
        <v>2</v>
      </c>
      <c r="H5373" s="7">
        <v>0</v>
      </c>
      <c r="I5373" s="15">
        <v>0</v>
      </c>
      <c r="K5373" s="44"/>
    </row>
    <row r="5374" spans="1:11" x14ac:dyDescent="0.25">
      <c r="A5374" s="10" t="s">
        <v>5360</v>
      </c>
      <c r="B5374" s="11">
        <v>1</v>
      </c>
      <c r="C5374" s="11"/>
      <c r="D5374" s="12" t="s">
        <v>12112</v>
      </c>
      <c r="E5374" s="13">
        <v>2</v>
      </c>
      <c r="F5374" s="13">
        <v>2</v>
      </c>
      <c r="G5374" s="14">
        <v>2.5</v>
      </c>
      <c r="H5374" s="7">
        <v>0</v>
      </c>
      <c r="I5374" s="15">
        <v>0</v>
      </c>
      <c r="K5374" s="44"/>
    </row>
    <row r="5375" spans="1:11" x14ac:dyDescent="0.25">
      <c r="A5375" s="10" t="s">
        <v>5361</v>
      </c>
      <c r="B5375" s="11">
        <v>1</v>
      </c>
      <c r="C5375" s="11"/>
      <c r="D5375" s="12" t="s">
        <v>12113</v>
      </c>
      <c r="E5375" s="13">
        <v>2.1659999999999999</v>
      </c>
      <c r="F5375" s="13">
        <v>2.1659999999999999</v>
      </c>
      <c r="G5375" s="14">
        <v>2.5</v>
      </c>
      <c r="H5375" s="7">
        <v>0</v>
      </c>
      <c r="I5375" s="15">
        <v>0</v>
      </c>
      <c r="K5375" s="44"/>
    </row>
    <row r="5376" spans="1:11" x14ac:dyDescent="0.25">
      <c r="A5376" s="10" t="s">
        <v>5362</v>
      </c>
      <c r="B5376" s="11">
        <v>3</v>
      </c>
      <c r="C5376" s="4" t="s">
        <v>13096</v>
      </c>
      <c r="D5376" s="12" t="s">
        <v>12114</v>
      </c>
      <c r="E5376" s="13">
        <v>2.4180000000000001</v>
      </c>
      <c r="F5376" s="13">
        <v>2.4180000000000001</v>
      </c>
      <c r="G5376" s="14">
        <v>3.1</v>
      </c>
      <c r="H5376" s="7">
        <v>0</v>
      </c>
      <c r="I5376" s="15">
        <v>0</v>
      </c>
      <c r="K5376" s="44"/>
    </row>
    <row r="5377" spans="1:11" x14ac:dyDescent="0.25">
      <c r="A5377" s="16" t="s">
        <v>5363</v>
      </c>
      <c r="B5377" s="11">
        <v>1</v>
      </c>
      <c r="C5377" s="11"/>
      <c r="D5377" s="12" t="s">
        <v>12115</v>
      </c>
      <c r="E5377" s="13">
        <v>1.29</v>
      </c>
      <c r="F5377" s="13">
        <v>1.29</v>
      </c>
      <c r="G5377" s="14">
        <v>1.8</v>
      </c>
      <c r="H5377" s="7">
        <v>0</v>
      </c>
      <c r="I5377" s="15">
        <v>0</v>
      </c>
      <c r="K5377" s="44"/>
    </row>
    <row r="5378" spans="1:11" x14ac:dyDescent="0.25">
      <c r="A5378" s="16" t="s">
        <v>5364</v>
      </c>
      <c r="B5378" s="11">
        <v>1</v>
      </c>
      <c r="C5378" s="11"/>
      <c r="D5378" s="12" t="s">
        <v>12116</v>
      </c>
      <c r="E5378" s="13">
        <v>1.1928333333333334</v>
      </c>
      <c r="F5378" s="13">
        <v>1.1928333333333334</v>
      </c>
      <c r="G5378" s="14">
        <v>1.8</v>
      </c>
      <c r="H5378" s="7">
        <v>0</v>
      </c>
      <c r="I5378" s="15">
        <v>0</v>
      </c>
      <c r="K5378" s="44"/>
    </row>
    <row r="5379" spans="1:11" x14ac:dyDescent="0.25">
      <c r="A5379" s="16" t="s">
        <v>5365</v>
      </c>
      <c r="B5379" s="11">
        <v>1</v>
      </c>
      <c r="C5379" s="11"/>
      <c r="D5379" s="12" t="s">
        <v>12117</v>
      </c>
      <c r="E5379" s="13">
        <v>1.29</v>
      </c>
      <c r="F5379" s="13">
        <v>1.29</v>
      </c>
      <c r="G5379" s="14">
        <v>1.8</v>
      </c>
      <c r="H5379" s="7">
        <v>0</v>
      </c>
      <c r="I5379" s="15">
        <v>0</v>
      </c>
      <c r="K5379" s="44"/>
    </row>
    <row r="5380" spans="1:11" x14ac:dyDescent="0.25">
      <c r="A5380" s="16" t="s">
        <v>5366</v>
      </c>
      <c r="B5380" s="11">
        <v>1</v>
      </c>
      <c r="C5380" s="11"/>
      <c r="D5380" s="12" t="s">
        <v>12118</v>
      </c>
      <c r="E5380" s="13">
        <v>1.9710000000000001</v>
      </c>
      <c r="F5380" s="13">
        <v>1.9710000000000001</v>
      </c>
      <c r="G5380" s="14">
        <v>2.4</v>
      </c>
      <c r="H5380" s="7">
        <v>0</v>
      </c>
      <c r="I5380" s="15">
        <v>0</v>
      </c>
      <c r="K5380" s="44"/>
    </row>
    <row r="5381" spans="1:11" x14ac:dyDescent="0.25">
      <c r="A5381" s="16" t="s">
        <v>5367</v>
      </c>
      <c r="B5381" s="11">
        <v>1</v>
      </c>
      <c r="C5381" s="11"/>
      <c r="D5381" s="12" t="s">
        <v>12119</v>
      </c>
      <c r="E5381" s="13">
        <v>2</v>
      </c>
      <c r="F5381" s="13">
        <v>2</v>
      </c>
      <c r="G5381" s="14">
        <v>2.5</v>
      </c>
      <c r="H5381" s="7">
        <v>0</v>
      </c>
      <c r="I5381" s="15">
        <v>0</v>
      </c>
      <c r="K5381" s="44"/>
    </row>
    <row r="5382" spans="1:11" x14ac:dyDescent="0.25">
      <c r="A5382" s="10" t="s">
        <v>5368</v>
      </c>
      <c r="B5382" s="11">
        <v>1</v>
      </c>
      <c r="C5382" s="11"/>
      <c r="D5382" s="12" t="s">
        <v>12120</v>
      </c>
      <c r="E5382" s="17">
        <v>3.4319999999999999</v>
      </c>
      <c r="F5382" s="17">
        <v>3.4319999999999999</v>
      </c>
      <c r="G5382" s="14">
        <v>4.4000000000000004</v>
      </c>
      <c r="H5382" s="7">
        <v>0</v>
      </c>
      <c r="I5382" s="15">
        <v>0</v>
      </c>
      <c r="K5382" s="44"/>
    </row>
    <row r="5383" spans="1:11" x14ac:dyDescent="0.25">
      <c r="A5383" s="10" t="s">
        <v>5369</v>
      </c>
      <c r="B5383" s="11">
        <v>1</v>
      </c>
      <c r="C5383" s="11"/>
      <c r="D5383" s="12" t="s">
        <v>12121</v>
      </c>
      <c r="E5383" s="13">
        <v>2.5099999999999998</v>
      </c>
      <c r="F5383" s="13">
        <v>2.5099999999999998</v>
      </c>
      <c r="G5383" s="14">
        <v>3.2</v>
      </c>
      <c r="H5383" s="7">
        <v>0</v>
      </c>
      <c r="I5383" s="15">
        <v>0</v>
      </c>
      <c r="K5383" s="44"/>
    </row>
    <row r="5384" spans="1:11" x14ac:dyDescent="0.25">
      <c r="A5384" s="10" t="s">
        <v>5370</v>
      </c>
      <c r="B5384" s="11">
        <v>1</v>
      </c>
      <c r="C5384" s="11"/>
      <c r="D5384" s="12" t="s">
        <v>12122</v>
      </c>
      <c r="E5384" s="13">
        <v>3.1080000000000001</v>
      </c>
      <c r="F5384" s="13">
        <v>3.1080000000000001</v>
      </c>
      <c r="G5384" s="14">
        <v>4.2</v>
      </c>
      <c r="H5384" s="7">
        <v>0</v>
      </c>
      <c r="I5384" s="15">
        <v>0</v>
      </c>
      <c r="K5384" s="44"/>
    </row>
    <row r="5385" spans="1:11" x14ac:dyDescent="0.25">
      <c r="A5385" s="10" t="s">
        <v>5371</v>
      </c>
      <c r="B5385" s="11">
        <v>1</v>
      </c>
      <c r="C5385" s="11"/>
      <c r="D5385" s="12" t="s">
        <v>12123</v>
      </c>
      <c r="E5385" s="13">
        <v>4.3680000000000003</v>
      </c>
      <c r="F5385" s="13">
        <v>4.3680000000000003</v>
      </c>
      <c r="G5385" s="14">
        <v>5.6</v>
      </c>
      <c r="H5385" s="7">
        <v>0</v>
      </c>
      <c r="I5385" s="15">
        <v>0</v>
      </c>
      <c r="K5385" s="44"/>
    </row>
    <row r="5386" spans="1:11" x14ac:dyDescent="0.25">
      <c r="A5386" s="16" t="s">
        <v>5372</v>
      </c>
      <c r="B5386" s="11">
        <v>1</v>
      </c>
      <c r="C5386" s="11"/>
      <c r="D5386" s="12" t="s">
        <v>12124</v>
      </c>
      <c r="E5386" s="13">
        <v>3.0950000000000002</v>
      </c>
      <c r="F5386" s="13">
        <v>3.0950000000000002</v>
      </c>
      <c r="G5386" s="14">
        <v>4.2</v>
      </c>
      <c r="H5386" s="7">
        <v>0</v>
      </c>
      <c r="I5386" s="15">
        <v>0</v>
      </c>
      <c r="K5386" s="44"/>
    </row>
    <row r="5387" spans="1:11" x14ac:dyDescent="0.25">
      <c r="A5387" s="10" t="s">
        <v>5373</v>
      </c>
      <c r="B5387" s="11">
        <v>1</v>
      </c>
      <c r="C5387" s="11"/>
      <c r="D5387" s="12" t="s">
        <v>12125</v>
      </c>
      <c r="E5387" s="18">
        <v>2.5499999999999998</v>
      </c>
      <c r="F5387" s="18">
        <v>2.5499999999999998</v>
      </c>
      <c r="G5387" s="14">
        <v>3.2</v>
      </c>
      <c r="H5387" s="7">
        <v>0</v>
      </c>
      <c r="I5387" s="15">
        <v>0</v>
      </c>
      <c r="K5387" s="44"/>
    </row>
    <row r="5388" spans="1:11" x14ac:dyDescent="0.25">
      <c r="A5388" s="10" t="s">
        <v>5374</v>
      </c>
      <c r="B5388" s="11">
        <v>1</v>
      </c>
      <c r="C5388" s="11"/>
      <c r="D5388" s="12" t="s">
        <v>12126</v>
      </c>
      <c r="E5388" s="13">
        <v>8.4</v>
      </c>
      <c r="F5388" s="13">
        <v>8.4</v>
      </c>
      <c r="G5388" s="14">
        <v>11.2</v>
      </c>
      <c r="H5388" s="7">
        <v>0</v>
      </c>
      <c r="I5388" s="15">
        <v>0</v>
      </c>
      <c r="K5388" s="44"/>
    </row>
    <row r="5389" spans="1:11" x14ac:dyDescent="0.25">
      <c r="A5389" s="10" t="s">
        <v>5375</v>
      </c>
      <c r="B5389" s="11">
        <v>1</v>
      </c>
      <c r="C5389" s="11"/>
      <c r="D5389" s="12" t="s">
        <v>12127</v>
      </c>
      <c r="E5389" s="13">
        <v>1.98</v>
      </c>
      <c r="F5389" s="13">
        <v>1.98</v>
      </c>
      <c r="G5389" s="14">
        <v>2.8</v>
      </c>
      <c r="H5389" s="7">
        <v>0</v>
      </c>
      <c r="I5389" s="15">
        <v>0</v>
      </c>
      <c r="K5389" s="44"/>
    </row>
    <row r="5390" spans="1:11" x14ac:dyDescent="0.25">
      <c r="A5390" s="10" t="s">
        <v>5376</v>
      </c>
      <c r="B5390" s="11">
        <v>1</v>
      </c>
      <c r="C5390" s="11"/>
      <c r="D5390" s="12" t="s">
        <v>12128</v>
      </c>
      <c r="E5390" s="17">
        <v>2.1840000000000002</v>
      </c>
      <c r="F5390" s="17">
        <v>2.1840000000000002</v>
      </c>
      <c r="G5390" s="14">
        <v>2.8</v>
      </c>
      <c r="H5390" s="7">
        <v>0</v>
      </c>
      <c r="I5390" s="15">
        <v>0</v>
      </c>
      <c r="K5390" s="44"/>
    </row>
    <row r="5391" spans="1:11" x14ac:dyDescent="0.25">
      <c r="A5391" s="10" t="s">
        <v>5377</v>
      </c>
      <c r="B5391" s="11">
        <v>1</v>
      </c>
      <c r="C5391" s="11"/>
      <c r="D5391" s="12" t="s">
        <v>12129</v>
      </c>
      <c r="E5391" s="13">
        <v>4.49</v>
      </c>
      <c r="F5391" s="13">
        <v>4.49</v>
      </c>
      <c r="G5391" s="14">
        <v>6.1</v>
      </c>
      <c r="H5391" s="7">
        <v>0</v>
      </c>
      <c r="I5391" s="15">
        <v>0</v>
      </c>
      <c r="K5391" s="44"/>
    </row>
    <row r="5392" spans="1:11" x14ac:dyDescent="0.25">
      <c r="A5392" s="10" t="s">
        <v>5378</v>
      </c>
      <c r="B5392" s="11">
        <v>1</v>
      </c>
      <c r="C5392" s="11"/>
      <c r="D5392" s="12" t="s">
        <v>12130</v>
      </c>
      <c r="E5392" s="13">
        <v>3.25</v>
      </c>
      <c r="F5392" s="13">
        <v>3.25</v>
      </c>
      <c r="G5392" s="14">
        <v>4.5</v>
      </c>
      <c r="H5392" s="7">
        <v>0</v>
      </c>
      <c r="I5392" s="15">
        <v>0</v>
      </c>
      <c r="K5392" s="44"/>
    </row>
    <row r="5393" spans="1:11" x14ac:dyDescent="0.25">
      <c r="A5393" s="10" t="s">
        <v>5379</v>
      </c>
      <c r="B5393" s="11">
        <v>1</v>
      </c>
      <c r="C5393" s="11"/>
      <c r="D5393" s="12" t="s">
        <v>12131</v>
      </c>
      <c r="E5393" s="18">
        <v>2</v>
      </c>
      <c r="F5393" s="18">
        <v>2</v>
      </c>
      <c r="G5393" s="14">
        <v>2.625</v>
      </c>
      <c r="H5393" s="7">
        <v>0</v>
      </c>
      <c r="I5393" s="15">
        <v>0</v>
      </c>
      <c r="K5393" s="44"/>
    </row>
    <row r="5394" spans="1:11" x14ac:dyDescent="0.25">
      <c r="A5394" s="10" t="s">
        <v>5380</v>
      </c>
      <c r="B5394" s="11">
        <v>1</v>
      </c>
      <c r="C5394" s="11"/>
      <c r="D5394" s="12" t="s">
        <v>12132</v>
      </c>
      <c r="E5394" s="13">
        <v>1.75</v>
      </c>
      <c r="F5394" s="13">
        <v>1.75</v>
      </c>
      <c r="G5394" s="14">
        <v>2.25</v>
      </c>
      <c r="H5394" s="7">
        <v>0</v>
      </c>
      <c r="I5394" s="15">
        <v>0</v>
      </c>
      <c r="K5394" s="44"/>
    </row>
    <row r="5395" spans="1:11" x14ac:dyDescent="0.25">
      <c r="A5395" s="10" t="s">
        <v>5381</v>
      </c>
      <c r="B5395" s="11">
        <v>1</v>
      </c>
      <c r="C5395" s="11"/>
      <c r="D5395" s="12" t="s">
        <v>12133</v>
      </c>
      <c r="E5395" s="13">
        <v>1.4</v>
      </c>
      <c r="F5395" s="13">
        <v>1.4</v>
      </c>
      <c r="G5395" s="14">
        <v>1.85</v>
      </c>
      <c r="H5395" s="7">
        <v>1</v>
      </c>
      <c r="I5395" s="15">
        <v>0</v>
      </c>
      <c r="J5395" t="s">
        <v>13054</v>
      </c>
      <c r="K5395" s="44">
        <v>45962</v>
      </c>
    </row>
    <row r="5396" spans="1:11" x14ac:dyDescent="0.25">
      <c r="A5396" s="10" t="s">
        <v>5382</v>
      </c>
      <c r="B5396" s="11">
        <v>1</v>
      </c>
      <c r="C5396" s="11"/>
      <c r="D5396" s="12" t="s">
        <v>12134</v>
      </c>
      <c r="E5396" s="13">
        <v>0.48299999999999998</v>
      </c>
      <c r="F5396" s="13">
        <v>0.48299999999999998</v>
      </c>
      <c r="G5396" s="14">
        <v>0.7</v>
      </c>
      <c r="H5396" s="7">
        <v>0</v>
      </c>
      <c r="I5396" s="15">
        <v>0</v>
      </c>
      <c r="K5396" s="44"/>
    </row>
    <row r="5397" spans="1:11" x14ac:dyDescent="0.25">
      <c r="A5397" s="10" t="s">
        <v>5383</v>
      </c>
      <c r="B5397" s="11">
        <v>1</v>
      </c>
      <c r="C5397" s="11"/>
      <c r="D5397" s="12" t="s">
        <v>12135</v>
      </c>
      <c r="E5397" s="13">
        <v>0.66500000000000004</v>
      </c>
      <c r="F5397" s="13">
        <v>0.66500000000000004</v>
      </c>
      <c r="G5397" s="14">
        <v>0.81</v>
      </c>
      <c r="H5397" s="7">
        <v>0</v>
      </c>
      <c r="I5397" s="15">
        <v>0</v>
      </c>
      <c r="K5397" s="44"/>
    </row>
    <row r="5398" spans="1:11" x14ac:dyDescent="0.25">
      <c r="A5398" s="10" t="s">
        <v>5384</v>
      </c>
      <c r="B5398" s="11">
        <v>2</v>
      </c>
      <c r="C5398" s="4" t="s">
        <v>13096</v>
      </c>
      <c r="D5398" s="12" t="s">
        <v>12136</v>
      </c>
      <c r="E5398" s="13">
        <v>3.24</v>
      </c>
      <c r="F5398" s="13">
        <v>3.24</v>
      </c>
      <c r="G5398" s="14">
        <v>4.5</v>
      </c>
      <c r="H5398" s="7">
        <v>2</v>
      </c>
      <c r="I5398" s="15">
        <v>0</v>
      </c>
      <c r="J5398" t="s">
        <v>13050</v>
      </c>
      <c r="K5398" s="44">
        <v>46508</v>
      </c>
    </row>
    <row r="5399" spans="1:11" x14ac:dyDescent="0.25">
      <c r="A5399" s="10" t="s">
        <v>5385</v>
      </c>
      <c r="B5399" s="11">
        <v>1</v>
      </c>
      <c r="C5399" s="11"/>
      <c r="D5399" s="12" t="s">
        <v>12137</v>
      </c>
      <c r="E5399" s="18">
        <v>0.55000000000000004</v>
      </c>
      <c r="F5399" s="18">
        <v>0.55000000000000004</v>
      </c>
      <c r="G5399" s="14">
        <v>0.67</v>
      </c>
      <c r="H5399" s="7">
        <v>0</v>
      </c>
      <c r="I5399" s="15">
        <v>0</v>
      </c>
      <c r="K5399" s="44"/>
    </row>
    <row r="5400" spans="1:11" x14ac:dyDescent="0.25">
      <c r="A5400" s="10" t="s">
        <v>5386</v>
      </c>
      <c r="B5400" s="11">
        <v>1</v>
      </c>
      <c r="C5400" s="11"/>
      <c r="D5400" s="12" t="s">
        <v>12138</v>
      </c>
      <c r="E5400" s="18">
        <v>0.57399999999999995</v>
      </c>
      <c r="F5400" s="18">
        <v>0.57399999999999995</v>
      </c>
      <c r="G5400" s="14">
        <v>0.7</v>
      </c>
      <c r="H5400" s="7">
        <v>5</v>
      </c>
      <c r="I5400" s="15">
        <v>0</v>
      </c>
      <c r="J5400" t="s">
        <v>13046</v>
      </c>
      <c r="K5400" s="44">
        <v>46204</v>
      </c>
    </row>
    <row r="5401" spans="1:11" x14ac:dyDescent="0.25">
      <c r="A5401" s="10" t="s">
        <v>5387</v>
      </c>
      <c r="B5401" s="11">
        <v>1</v>
      </c>
      <c r="C5401" s="11"/>
      <c r="D5401" s="12" t="s">
        <v>12139</v>
      </c>
      <c r="E5401" s="13">
        <v>3.6</v>
      </c>
      <c r="F5401" s="13">
        <v>3.6</v>
      </c>
      <c r="G5401" s="14">
        <v>4.8</v>
      </c>
      <c r="H5401" s="7">
        <v>0</v>
      </c>
      <c r="I5401" s="15">
        <v>5</v>
      </c>
      <c r="K5401" s="44"/>
    </row>
    <row r="5402" spans="1:11" x14ac:dyDescent="0.25">
      <c r="A5402" s="10" t="s">
        <v>5388</v>
      </c>
      <c r="B5402" s="11">
        <v>1</v>
      </c>
      <c r="C5402" s="11"/>
      <c r="D5402" s="12" t="s">
        <v>12140</v>
      </c>
      <c r="E5402" s="13">
        <v>3.6</v>
      </c>
      <c r="F5402" s="13">
        <v>3.6</v>
      </c>
      <c r="G5402" s="14">
        <v>5</v>
      </c>
      <c r="H5402" s="7">
        <v>2</v>
      </c>
      <c r="I5402" s="15">
        <v>5</v>
      </c>
      <c r="J5402" t="s">
        <v>13037</v>
      </c>
      <c r="K5402" s="44">
        <v>46174</v>
      </c>
    </row>
    <row r="5403" spans="1:11" x14ac:dyDescent="0.25">
      <c r="A5403" s="10" t="s">
        <v>5389</v>
      </c>
      <c r="B5403" s="11">
        <v>1</v>
      </c>
      <c r="C5403" s="11"/>
      <c r="D5403" s="12" t="s">
        <v>12141</v>
      </c>
      <c r="E5403" s="18">
        <v>12</v>
      </c>
      <c r="F5403" s="18">
        <v>12</v>
      </c>
      <c r="G5403" s="14">
        <v>17.5</v>
      </c>
      <c r="H5403" s="7">
        <v>1</v>
      </c>
      <c r="I5403" s="15">
        <v>5</v>
      </c>
      <c r="J5403" t="s">
        <v>13026</v>
      </c>
      <c r="K5403" s="44">
        <v>46235</v>
      </c>
    </row>
    <row r="5404" spans="1:11" x14ac:dyDescent="0.25">
      <c r="A5404" s="10" t="s">
        <v>5390</v>
      </c>
      <c r="B5404" s="11">
        <v>3</v>
      </c>
      <c r="C5404" s="4" t="s">
        <v>13096</v>
      </c>
      <c r="D5404" s="12" t="s">
        <v>12142</v>
      </c>
      <c r="E5404" s="13">
        <v>2.89</v>
      </c>
      <c r="F5404" s="13">
        <v>2.89</v>
      </c>
      <c r="G5404" s="14">
        <v>3.85</v>
      </c>
      <c r="H5404" s="7">
        <v>1</v>
      </c>
      <c r="I5404" s="15">
        <v>0</v>
      </c>
      <c r="J5404" t="s">
        <v>13021</v>
      </c>
      <c r="K5404" s="44">
        <v>46266</v>
      </c>
    </row>
    <row r="5405" spans="1:11" x14ac:dyDescent="0.25">
      <c r="A5405" s="10" t="s">
        <v>5391</v>
      </c>
      <c r="B5405" s="11">
        <v>3</v>
      </c>
      <c r="C5405" s="4" t="s">
        <v>13096</v>
      </c>
      <c r="D5405" s="12" t="s">
        <v>12143</v>
      </c>
      <c r="E5405" s="17">
        <v>4.4749999999999996</v>
      </c>
      <c r="F5405" s="17">
        <v>4.4749999999999996</v>
      </c>
      <c r="G5405" s="14">
        <v>4</v>
      </c>
      <c r="H5405" s="7">
        <v>0</v>
      </c>
      <c r="I5405" s="15">
        <v>0</v>
      </c>
      <c r="K5405" s="44"/>
    </row>
    <row r="5406" spans="1:11" x14ac:dyDescent="0.25">
      <c r="A5406" s="10" t="s">
        <v>5392</v>
      </c>
      <c r="B5406" s="11">
        <v>3</v>
      </c>
      <c r="C5406" s="4" t="s">
        <v>13096</v>
      </c>
      <c r="D5406" s="12" t="s">
        <v>12144</v>
      </c>
      <c r="E5406" s="13">
        <v>2.29</v>
      </c>
      <c r="F5406" s="13">
        <v>2.29</v>
      </c>
      <c r="G5406" s="14">
        <v>2.79</v>
      </c>
      <c r="H5406" s="7">
        <v>4</v>
      </c>
      <c r="I5406" s="15">
        <v>0</v>
      </c>
      <c r="J5406" t="s">
        <v>13051</v>
      </c>
      <c r="K5406" s="44">
        <v>46419</v>
      </c>
    </row>
    <row r="5407" spans="1:11" x14ac:dyDescent="0.25">
      <c r="A5407" s="10" t="s">
        <v>5393</v>
      </c>
      <c r="B5407" s="11">
        <v>2</v>
      </c>
      <c r="C5407" s="4" t="s">
        <v>13096</v>
      </c>
      <c r="D5407" s="12" t="s">
        <v>12145</v>
      </c>
      <c r="E5407" s="13">
        <v>0.86992000000000003</v>
      </c>
      <c r="F5407" s="13">
        <v>0.86992000000000003</v>
      </c>
      <c r="G5407" s="14">
        <v>1.06</v>
      </c>
      <c r="H5407" s="7">
        <v>0</v>
      </c>
      <c r="I5407" s="15">
        <v>0</v>
      </c>
      <c r="K5407" s="44"/>
    </row>
    <row r="5408" spans="1:11" x14ac:dyDescent="0.25">
      <c r="A5408" s="10" t="s">
        <v>5394</v>
      </c>
      <c r="B5408" s="11">
        <v>1</v>
      </c>
      <c r="C5408" s="11"/>
      <c r="D5408" s="12" t="s">
        <v>12146</v>
      </c>
      <c r="E5408" s="13">
        <v>22</v>
      </c>
      <c r="F5408" s="13">
        <v>22</v>
      </c>
      <c r="G5408" s="14">
        <v>35</v>
      </c>
      <c r="H5408" s="7">
        <v>0</v>
      </c>
      <c r="I5408" s="15">
        <v>0</v>
      </c>
      <c r="K5408" s="44"/>
    </row>
    <row r="5409" spans="1:11" x14ac:dyDescent="0.25">
      <c r="A5409" s="10" t="s">
        <v>5395</v>
      </c>
      <c r="B5409" s="11">
        <v>1</v>
      </c>
      <c r="C5409" s="11"/>
      <c r="D5409" s="12" t="s">
        <v>12147</v>
      </c>
      <c r="E5409" s="13">
        <v>12</v>
      </c>
      <c r="F5409" s="13">
        <v>12</v>
      </c>
      <c r="G5409" s="14">
        <v>20</v>
      </c>
      <c r="H5409" s="7">
        <v>0</v>
      </c>
      <c r="I5409" s="15">
        <v>0</v>
      </c>
      <c r="K5409" s="44"/>
    </row>
    <row r="5410" spans="1:11" x14ac:dyDescent="0.25">
      <c r="A5410" s="10" t="s">
        <v>5396</v>
      </c>
      <c r="B5410" s="11">
        <v>1</v>
      </c>
      <c r="C5410" s="11"/>
      <c r="D5410" s="12" t="s">
        <v>12148</v>
      </c>
      <c r="E5410" s="13">
        <v>0.86099999999999999</v>
      </c>
      <c r="F5410" s="13">
        <v>0.86099999999999999</v>
      </c>
      <c r="G5410" s="14">
        <v>1.05</v>
      </c>
      <c r="H5410" s="7">
        <v>3</v>
      </c>
      <c r="I5410" s="15">
        <v>0</v>
      </c>
      <c r="J5410" t="s">
        <v>13045</v>
      </c>
      <c r="K5410" s="44">
        <v>46143</v>
      </c>
    </row>
    <row r="5411" spans="1:11" x14ac:dyDescent="0.25">
      <c r="A5411" s="10" t="s">
        <v>5397</v>
      </c>
      <c r="B5411" s="11">
        <v>1</v>
      </c>
      <c r="C5411" s="11"/>
      <c r="D5411" s="12" t="s">
        <v>12149</v>
      </c>
      <c r="E5411" s="13">
        <v>1.478</v>
      </c>
      <c r="F5411" s="13">
        <v>1.478</v>
      </c>
      <c r="G5411" s="14">
        <v>1.8</v>
      </c>
      <c r="H5411" s="7">
        <v>0</v>
      </c>
      <c r="I5411" s="15">
        <v>0</v>
      </c>
      <c r="K5411" s="44"/>
    </row>
    <row r="5412" spans="1:11" x14ac:dyDescent="0.25">
      <c r="A5412" s="10" t="s">
        <v>5398</v>
      </c>
      <c r="B5412" s="11">
        <v>1</v>
      </c>
      <c r="C5412" s="11"/>
      <c r="D5412" s="12" t="s">
        <v>12150</v>
      </c>
      <c r="E5412" s="13">
        <v>1.478</v>
      </c>
      <c r="F5412" s="13">
        <v>1.478</v>
      </c>
      <c r="G5412" s="14">
        <v>1.8</v>
      </c>
      <c r="H5412" s="7">
        <v>0</v>
      </c>
      <c r="I5412" s="15">
        <v>0</v>
      </c>
      <c r="K5412" s="44"/>
    </row>
    <row r="5413" spans="1:11" x14ac:dyDescent="0.25">
      <c r="A5413" s="16" t="s">
        <v>5399</v>
      </c>
      <c r="B5413" s="11">
        <v>1</v>
      </c>
      <c r="C5413" s="11"/>
      <c r="D5413" s="12" t="s">
        <v>12151</v>
      </c>
      <c r="E5413" s="13">
        <v>0.69</v>
      </c>
      <c r="F5413" s="13">
        <v>0.69</v>
      </c>
      <c r="G5413" s="14">
        <v>0.9</v>
      </c>
      <c r="H5413" s="7">
        <v>0</v>
      </c>
      <c r="I5413" s="15">
        <v>0</v>
      </c>
      <c r="K5413" s="44"/>
    </row>
    <row r="5414" spans="1:11" x14ac:dyDescent="0.25">
      <c r="A5414" s="16" t="s">
        <v>5400</v>
      </c>
      <c r="B5414" s="11">
        <v>1</v>
      </c>
      <c r="C5414" s="11"/>
      <c r="D5414" s="12" t="s">
        <v>12152</v>
      </c>
      <c r="E5414" s="13">
        <v>0.79</v>
      </c>
      <c r="F5414" s="13">
        <v>0.79</v>
      </c>
      <c r="G5414" s="14">
        <v>1.5</v>
      </c>
      <c r="H5414" s="7">
        <v>0</v>
      </c>
      <c r="I5414" s="15">
        <v>0</v>
      </c>
      <c r="K5414" s="44"/>
    </row>
    <row r="5415" spans="1:11" x14ac:dyDescent="0.25">
      <c r="A5415" s="16" t="s">
        <v>5401</v>
      </c>
      <c r="B5415" s="11">
        <v>1</v>
      </c>
      <c r="C5415" s="11"/>
      <c r="D5415" s="12" t="s">
        <v>12153</v>
      </c>
      <c r="E5415" s="13">
        <v>18.472000000000001</v>
      </c>
      <c r="F5415" s="13">
        <v>18.472000000000001</v>
      </c>
      <c r="G5415" s="14">
        <v>23.09</v>
      </c>
      <c r="H5415" s="7">
        <v>0</v>
      </c>
      <c r="I5415" s="15">
        <v>0</v>
      </c>
      <c r="K5415" s="44"/>
    </row>
    <row r="5416" spans="1:11" x14ac:dyDescent="0.25">
      <c r="A5416" s="16" t="s">
        <v>5402</v>
      </c>
      <c r="B5416" s="11">
        <v>1</v>
      </c>
      <c r="C5416" s="11"/>
      <c r="D5416" s="12" t="s">
        <v>12154</v>
      </c>
      <c r="E5416" s="13">
        <v>3.5</v>
      </c>
      <c r="F5416" s="13">
        <v>3.5</v>
      </c>
      <c r="G5416" s="14">
        <v>5</v>
      </c>
      <c r="H5416" s="7">
        <v>0</v>
      </c>
      <c r="I5416" s="15">
        <v>0</v>
      </c>
      <c r="K5416" s="44"/>
    </row>
    <row r="5417" spans="1:11" x14ac:dyDescent="0.25">
      <c r="A5417" s="16" t="s">
        <v>5403</v>
      </c>
      <c r="B5417" s="11">
        <v>1</v>
      </c>
      <c r="C5417" s="11"/>
      <c r="D5417" s="12" t="s">
        <v>12155</v>
      </c>
      <c r="E5417" s="13">
        <v>3.5</v>
      </c>
      <c r="F5417" s="13">
        <v>3.5</v>
      </c>
      <c r="G5417" s="14">
        <v>5</v>
      </c>
      <c r="H5417" s="7">
        <v>0</v>
      </c>
      <c r="I5417" s="15">
        <v>0</v>
      </c>
      <c r="K5417" s="44"/>
    </row>
    <row r="5418" spans="1:11" x14ac:dyDescent="0.25">
      <c r="A5418" s="16" t="s">
        <v>5404</v>
      </c>
      <c r="B5418" s="11">
        <v>1</v>
      </c>
      <c r="C5418" s="11"/>
      <c r="D5418" s="12" t="s">
        <v>12156</v>
      </c>
      <c r="E5418" s="13">
        <v>0.86599999999999999</v>
      </c>
      <c r="F5418" s="13">
        <v>0.86599999999999999</v>
      </c>
      <c r="G5418" s="14">
        <v>0.95199999999999996</v>
      </c>
      <c r="H5418" s="7">
        <v>0</v>
      </c>
      <c r="I5418" s="15">
        <v>5</v>
      </c>
      <c r="K5418" s="44"/>
    </row>
    <row r="5419" spans="1:11" x14ac:dyDescent="0.25">
      <c r="A5419" s="16" t="s">
        <v>5405</v>
      </c>
      <c r="B5419" s="11">
        <v>1</v>
      </c>
      <c r="C5419" s="11"/>
      <c r="D5419" s="12" t="s">
        <v>12157</v>
      </c>
      <c r="E5419" s="13">
        <v>0.86599999999999999</v>
      </c>
      <c r="F5419" s="13">
        <v>0.86599999999999999</v>
      </c>
      <c r="G5419" s="14">
        <v>0.95199999999999996</v>
      </c>
      <c r="H5419" s="7">
        <v>0</v>
      </c>
      <c r="I5419" s="15">
        <v>5</v>
      </c>
      <c r="K5419" s="44"/>
    </row>
    <row r="5420" spans="1:11" x14ac:dyDescent="0.25">
      <c r="A5420" s="16" t="s">
        <v>5406</v>
      </c>
      <c r="B5420" s="11">
        <v>1</v>
      </c>
      <c r="C5420" s="11"/>
      <c r="D5420" s="12" t="s">
        <v>12158</v>
      </c>
      <c r="E5420" s="13">
        <v>0.86599999999999999</v>
      </c>
      <c r="F5420" s="13">
        <v>0.86599999999999999</v>
      </c>
      <c r="G5420" s="14">
        <v>0.95199999999999996</v>
      </c>
      <c r="H5420" s="7">
        <v>0</v>
      </c>
      <c r="I5420" s="15">
        <v>5</v>
      </c>
      <c r="K5420" s="44"/>
    </row>
    <row r="5421" spans="1:11" x14ac:dyDescent="0.25">
      <c r="A5421" s="16" t="s">
        <v>5407</v>
      </c>
      <c r="B5421" s="11">
        <v>1</v>
      </c>
      <c r="C5421" s="11"/>
      <c r="D5421" s="12" t="s">
        <v>12159</v>
      </c>
      <c r="E5421" s="13">
        <v>0.86599999999999999</v>
      </c>
      <c r="F5421" s="13">
        <v>0.86599999999999999</v>
      </c>
      <c r="G5421" s="14">
        <v>0.95199999999999996</v>
      </c>
      <c r="H5421" s="7">
        <v>0</v>
      </c>
      <c r="I5421" s="15">
        <v>5</v>
      </c>
      <c r="K5421" s="44"/>
    </row>
    <row r="5422" spans="1:11" x14ac:dyDescent="0.25">
      <c r="A5422" s="16" t="s">
        <v>5408</v>
      </c>
      <c r="B5422" s="11">
        <v>1</v>
      </c>
      <c r="C5422" s="11"/>
      <c r="D5422" s="12" t="s">
        <v>12160</v>
      </c>
      <c r="E5422" s="13">
        <v>0.86599999999999999</v>
      </c>
      <c r="F5422" s="13">
        <v>0.86599999999999999</v>
      </c>
      <c r="G5422" s="14">
        <v>0.95199999999999996</v>
      </c>
      <c r="H5422" s="7">
        <v>0</v>
      </c>
      <c r="I5422" s="15">
        <v>5</v>
      </c>
      <c r="K5422" s="44"/>
    </row>
    <row r="5423" spans="1:11" x14ac:dyDescent="0.25">
      <c r="A5423" s="16" t="s">
        <v>5409</v>
      </c>
      <c r="B5423" s="11">
        <v>1</v>
      </c>
      <c r="C5423" s="11"/>
      <c r="D5423" s="12" t="s">
        <v>12161</v>
      </c>
      <c r="E5423" s="13">
        <v>2.5750000000000002</v>
      </c>
      <c r="F5423" s="13">
        <v>2.5750000000000002</v>
      </c>
      <c r="G5423" s="14">
        <v>2.8330000000000002</v>
      </c>
      <c r="H5423" s="7">
        <v>0</v>
      </c>
      <c r="I5423" s="15">
        <v>5</v>
      </c>
      <c r="K5423" s="44"/>
    </row>
    <row r="5424" spans="1:11" x14ac:dyDescent="0.25">
      <c r="A5424" s="16" t="s">
        <v>5410</v>
      </c>
      <c r="B5424" s="11">
        <v>1</v>
      </c>
      <c r="C5424" s="11"/>
      <c r="D5424" s="12" t="s">
        <v>12162</v>
      </c>
      <c r="E5424" s="13">
        <v>2.5750000000000002</v>
      </c>
      <c r="F5424" s="13">
        <v>2.5750000000000002</v>
      </c>
      <c r="G5424" s="14">
        <v>2.8330000000000002</v>
      </c>
      <c r="H5424" s="7">
        <v>0</v>
      </c>
      <c r="I5424" s="15">
        <v>5</v>
      </c>
      <c r="K5424" s="44"/>
    </row>
    <row r="5425" spans="1:11" x14ac:dyDescent="0.25">
      <c r="A5425" s="16" t="s">
        <v>5411</v>
      </c>
      <c r="B5425" s="11">
        <v>1</v>
      </c>
      <c r="C5425" s="11"/>
      <c r="D5425" s="12" t="s">
        <v>12163</v>
      </c>
      <c r="E5425" s="13">
        <v>2.5750000000000002</v>
      </c>
      <c r="F5425" s="13">
        <v>2.5750000000000002</v>
      </c>
      <c r="G5425" s="14">
        <v>2.8330000000000002</v>
      </c>
      <c r="H5425" s="7">
        <v>0</v>
      </c>
      <c r="I5425" s="15">
        <v>5</v>
      </c>
      <c r="K5425" s="44"/>
    </row>
    <row r="5426" spans="1:11" x14ac:dyDescent="0.25">
      <c r="A5426" s="16" t="s">
        <v>5412</v>
      </c>
      <c r="B5426" s="11">
        <v>1</v>
      </c>
      <c r="C5426" s="11"/>
      <c r="D5426" s="12" t="s">
        <v>12164</v>
      </c>
      <c r="E5426" s="13">
        <v>2.5750000000000002</v>
      </c>
      <c r="F5426" s="13">
        <v>2.5750000000000002</v>
      </c>
      <c r="G5426" s="14">
        <v>2.8330000000000002</v>
      </c>
      <c r="H5426" s="7">
        <v>0</v>
      </c>
      <c r="I5426" s="15">
        <v>5</v>
      </c>
      <c r="K5426" s="44"/>
    </row>
    <row r="5427" spans="1:11" x14ac:dyDescent="0.25">
      <c r="A5427" s="16" t="s">
        <v>5413</v>
      </c>
      <c r="B5427" s="11">
        <v>1</v>
      </c>
      <c r="C5427" s="11"/>
      <c r="D5427" s="12" t="s">
        <v>12165</v>
      </c>
      <c r="E5427" s="13">
        <v>2.5750000000000002</v>
      </c>
      <c r="F5427" s="13">
        <v>2.5750000000000002</v>
      </c>
      <c r="G5427" s="14">
        <v>2.8330000000000002</v>
      </c>
      <c r="H5427" s="7">
        <v>0</v>
      </c>
      <c r="I5427" s="15">
        <v>5</v>
      </c>
      <c r="K5427" s="44"/>
    </row>
    <row r="5428" spans="1:11" x14ac:dyDescent="0.25">
      <c r="A5428" s="10" t="s">
        <v>5414</v>
      </c>
      <c r="B5428" s="11">
        <v>1</v>
      </c>
      <c r="C5428" s="11"/>
      <c r="D5428" s="12" t="s">
        <v>12166</v>
      </c>
      <c r="E5428" s="13">
        <v>0.4</v>
      </c>
      <c r="F5428" s="13">
        <v>0.4</v>
      </c>
      <c r="G5428" s="14">
        <v>1</v>
      </c>
      <c r="H5428" s="7">
        <v>0</v>
      </c>
      <c r="I5428" s="15">
        <v>0</v>
      </c>
      <c r="K5428" s="44"/>
    </row>
    <row r="5429" spans="1:11" x14ac:dyDescent="0.25">
      <c r="A5429" s="16" t="s">
        <v>5415</v>
      </c>
      <c r="B5429" s="11">
        <v>1</v>
      </c>
      <c r="C5429" s="11"/>
      <c r="D5429" s="12" t="s">
        <v>12167</v>
      </c>
      <c r="E5429" s="13">
        <v>0.2</v>
      </c>
      <c r="F5429" s="13">
        <v>0.2</v>
      </c>
      <c r="G5429" s="14">
        <v>0.3</v>
      </c>
      <c r="H5429" s="7">
        <v>0</v>
      </c>
      <c r="I5429" s="15">
        <v>0</v>
      </c>
      <c r="K5429" s="44"/>
    </row>
    <row r="5430" spans="1:11" x14ac:dyDescent="0.25">
      <c r="A5430" s="10" t="s">
        <v>5416</v>
      </c>
      <c r="B5430" s="11">
        <v>1</v>
      </c>
      <c r="C5430" s="11"/>
      <c r="D5430" s="12" t="s">
        <v>12168</v>
      </c>
      <c r="E5430" s="13">
        <v>1.9</v>
      </c>
      <c r="F5430" s="13">
        <v>1.9</v>
      </c>
      <c r="G5430" s="14">
        <v>4.2</v>
      </c>
      <c r="H5430" s="7">
        <v>0</v>
      </c>
      <c r="I5430" s="15">
        <v>0</v>
      </c>
      <c r="K5430" s="44"/>
    </row>
    <row r="5431" spans="1:11" x14ac:dyDescent="0.25">
      <c r="A5431" s="10" t="s">
        <v>5417</v>
      </c>
      <c r="B5431" s="11">
        <v>100</v>
      </c>
      <c r="C5431" s="4" t="s">
        <v>13096</v>
      </c>
      <c r="D5431" s="12" t="s">
        <v>12169</v>
      </c>
      <c r="E5431" s="13">
        <v>2.25</v>
      </c>
      <c r="F5431" s="13">
        <v>2.25</v>
      </c>
      <c r="G5431" s="14">
        <v>5</v>
      </c>
      <c r="H5431" s="7">
        <v>0</v>
      </c>
      <c r="I5431" s="15">
        <v>0</v>
      </c>
      <c r="K5431" s="44"/>
    </row>
    <row r="5432" spans="1:11" x14ac:dyDescent="0.25">
      <c r="A5432" s="16" t="s">
        <v>5418</v>
      </c>
      <c r="B5432" s="11">
        <v>1</v>
      </c>
      <c r="C5432" s="11"/>
      <c r="D5432" s="12" t="s">
        <v>12170</v>
      </c>
      <c r="E5432" s="13">
        <v>4.2859999999999996</v>
      </c>
      <c r="F5432" s="13">
        <v>4.2859999999999996</v>
      </c>
      <c r="G5432" s="14">
        <v>5.33</v>
      </c>
      <c r="H5432" s="7">
        <v>2</v>
      </c>
      <c r="I5432" s="15">
        <v>5</v>
      </c>
      <c r="J5432" t="s">
        <v>13021</v>
      </c>
      <c r="K5432" s="44">
        <v>46266</v>
      </c>
    </row>
    <row r="5433" spans="1:11" x14ac:dyDescent="0.25">
      <c r="A5433" s="10" t="s">
        <v>5419</v>
      </c>
      <c r="B5433" s="11">
        <v>1</v>
      </c>
      <c r="C5433" s="11"/>
      <c r="D5433" s="12" t="s">
        <v>12171</v>
      </c>
      <c r="E5433" s="13">
        <v>2.9</v>
      </c>
      <c r="F5433" s="13">
        <v>2.9</v>
      </c>
      <c r="G5433" s="14">
        <v>3.88</v>
      </c>
      <c r="H5433" s="7">
        <v>2</v>
      </c>
      <c r="I5433" s="15">
        <v>0</v>
      </c>
      <c r="J5433" t="s">
        <v>13027</v>
      </c>
      <c r="K5433" s="44">
        <v>46023</v>
      </c>
    </row>
    <row r="5434" spans="1:11" x14ac:dyDescent="0.25">
      <c r="A5434" s="10" t="s">
        <v>5420</v>
      </c>
      <c r="B5434" s="11">
        <v>1</v>
      </c>
      <c r="C5434" s="11"/>
      <c r="D5434" s="12" t="s">
        <v>12172</v>
      </c>
      <c r="E5434" s="13">
        <v>3.68</v>
      </c>
      <c r="F5434" s="13">
        <v>3.68</v>
      </c>
      <c r="G5434" s="14">
        <v>4.5999999999999996</v>
      </c>
      <c r="H5434" s="7">
        <v>0</v>
      </c>
      <c r="I5434" s="15">
        <v>0</v>
      </c>
      <c r="K5434" s="44"/>
    </row>
    <row r="5435" spans="1:11" x14ac:dyDescent="0.25">
      <c r="A5435" s="10" t="s">
        <v>5421</v>
      </c>
      <c r="B5435" s="11">
        <v>1</v>
      </c>
      <c r="C5435" s="11"/>
      <c r="D5435" s="12" t="s">
        <v>12173</v>
      </c>
      <c r="E5435" s="13">
        <v>2.9</v>
      </c>
      <c r="F5435" s="13">
        <v>2.9</v>
      </c>
      <c r="G5435" s="14">
        <v>3.88</v>
      </c>
      <c r="H5435" s="7">
        <v>0</v>
      </c>
      <c r="I5435" s="15">
        <v>0</v>
      </c>
      <c r="K5435" s="44"/>
    </row>
    <row r="5436" spans="1:11" x14ac:dyDescent="0.25">
      <c r="A5436" s="10" t="s">
        <v>5422</v>
      </c>
      <c r="B5436" s="11">
        <v>1</v>
      </c>
      <c r="C5436" s="11"/>
      <c r="D5436" s="12" t="s">
        <v>12174</v>
      </c>
      <c r="E5436" s="13">
        <v>0.65700000000000003</v>
      </c>
      <c r="F5436" s="13">
        <v>0.65700000000000003</v>
      </c>
      <c r="G5436" s="14">
        <v>0.8</v>
      </c>
      <c r="H5436" s="7">
        <v>0</v>
      </c>
      <c r="I5436" s="15">
        <v>0</v>
      </c>
      <c r="J5436" t="s">
        <v>13031</v>
      </c>
      <c r="K5436" s="44">
        <v>46722</v>
      </c>
    </row>
    <row r="5437" spans="1:11" x14ac:dyDescent="0.25">
      <c r="A5437" s="10" t="s">
        <v>5423</v>
      </c>
      <c r="B5437" s="11">
        <v>1</v>
      </c>
      <c r="C5437" s="11"/>
      <c r="D5437" s="12" t="s">
        <v>12175</v>
      </c>
      <c r="E5437" s="13">
        <v>0.61599999999999999</v>
      </c>
      <c r="F5437" s="13">
        <v>0.61599999999999999</v>
      </c>
      <c r="G5437" s="14">
        <v>0.75</v>
      </c>
      <c r="H5437" s="7">
        <v>0</v>
      </c>
      <c r="I5437" s="15">
        <v>0</v>
      </c>
      <c r="K5437" s="44"/>
    </row>
    <row r="5438" spans="1:11" x14ac:dyDescent="0.25">
      <c r="A5438" s="10" t="s">
        <v>5424</v>
      </c>
      <c r="B5438" s="11">
        <v>1</v>
      </c>
      <c r="C5438" s="11"/>
      <c r="D5438" s="12" t="s">
        <v>12176</v>
      </c>
      <c r="E5438" s="18">
        <v>2.9249999999999998</v>
      </c>
      <c r="F5438" s="18">
        <v>2.9249999999999998</v>
      </c>
      <c r="G5438" s="14">
        <v>4</v>
      </c>
      <c r="H5438" s="7">
        <v>3</v>
      </c>
      <c r="I5438" s="15">
        <v>5</v>
      </c>
      <c r="J5438" t="s">
        <v>13033</v>
      </c>
      <c r="K5438" s="44">
        <v>46478</v>
      </c>
    </row>
    <row r="5439" spans="1:11" x14ac:dyDescent="0.25">
      <c r="A5439" s="16" t="s">
        <v>5425</v>
      </c>
      <c r="B5439" s="11">
        <v>1</v>
      </c>
      <c r="C5439" s="11"/>
      <c r="D5439" s="12" t="s">
        <v>12177</v>
      </c>
      <c r="E5439" s="13">
        <v>3.6110000000000002</v>
      </c>
      <c r="F5439" s="13">
        <v>3.6110000000000002</v>
      </c>
      <c r="G5439" s="14">
        <v>4.4000000000000004</v>
      </c>
      <c r="H5439" s="7">
        <v>0</v>
      </c>
      <c r="I5439" s="15">
        <v>5</v>
      </c>
      <c r="K5439" s="44"/>
    </row>
    <row r="5440" spans="1:11" x14ac:dyDescent="0.25">
      <c r="A5440" s="10" t="s">
        <v>5426</v>
      </c>
      <c r="B5440" s="11">
        <v>3</v>
      </c>
      <c r="C5440" s="4" t="s">
        <v>13096</v>
      </c>
      <c r="D5440" s="12" t="s">
        <v>12178</v>
      </c>
      <c r="E5440" s="13">
        <v>2.29</v>
      </c>
      <c r="F5440" s="13">
        <v>2.29</v>
      </c>
      <c r="G5440" s="14">
        <v>2.79</v>
      </c>
      <c r="H5440" s="7">
        <v>9</v>
      </c>
      <c r="I5440" s="15">
        <v>0</v>
      </c>
      <c r="J5440" t="s">
        <v>13023</v>
      </c>
      <c r="K5440" s="44">
        <v>46327</v>
      </c>
    </row>
    <row r="5441" spans="1:11" x14ac:dyDescent="0.25">
      <c r="A5441" s="10" t="s">
        <v>5427</v>
      </c>
      <c r="B5441" s="11">
        <v>3</v>
      </c>
      <c r="C5441" s="4" t="s">
        <v>13096</v>
      </c>
      <c r="D5441" s="12" t="s">
        <v>12179</v>
      </c>
      <c r="E5441" s="13">
        <v>5.5720000000000001</v>
      </c>
      <c r="F5441" s="13">
        <v>5.5720000000000001</v>
      </c>
      <c r="G5441" s="14">
        <v>6.79</v>
      </c>
      <c r="H5441" s="7">
        <v>5</v>
      </c>
      <c r="I5441" s="15">
        <v>0</v>
      </c>
      <c r="J5441" t="s">
        <v>13021</v>
      </c>
      <c r="K5441" s="44">
        <v>46266</v>
      </c>
    </row>
    <row r="5442" spans="1:11" x14ac:dyDescent="0.25">
      <c r="A5442" s="16" t="s">
        <v>5428</v>
      </c>
      <c r="B5442" s="11">
        <v>3</v>
      </c>
      <c r="C5442" s="4" t="s">
        <v>13096</v>
      </c>
      <c r="D5442" s="12" t="s">
        <v>12180</v>
      </c>
      <c r="E5442" s="13">
        <v>7.5750000000000002</v>
      </c>
      <c r="F5442" s="13">
        <v>7.5750000000000002</v>
      </c>
      <c r="G5442" s="14">
        <v>9.23</v>
      </c>
      <c r="H5442" s="7">
        <v>1.3333333333333333</v>
      </c>
      <c r="I5442" s="15">
        <v>0</v>
      </c>
      <c r="J5442" t="s">
        <v>13068</v>
      </c>
      <c r="K5442" s="44">
        <v>45809</v>
      </c>
    </row>
    <row r="5443" spans="1:11" x14ac:dyDescent="0.25">
      <c r="A5443" s="10" t="s">
        <v>5429</v>
      </c>
      <c r="B5443" s="11">
        <v>4</v>
      </c>
      <c r="C5443" s="4" t="s">
        <v>13096</v>
      </c>
      <c r="D5443" s="12" t="s">
        <v>12181</v>
      </c>
      <c r="E5443" s="17">
        <v>32.393000000000001</v>
      </c>
      <c r="F5443" s="17">
        <v>32.393000000000001</v>
      </c>
      <c r="G5443" s="14">
        <v>39.47</v>
      </c>
      <c r="H5443" s="7">
        <v>0</v>
      </c>
      <c r="I5443" s="15">
        <v>0</v>
      </c>
      <c r="K5443" s="44"/>
    </row>
    <row r="5444" spans="1:11" x14ac:dyDescent="0.25">
      <c r="A5444" s="10" t="s">
        <v>5430</v>
      </c>
      <c r="B5444" s="11">
        <v>2</v>
      </c>
      <c r="C5444" s="4" t="s">
        <v>13096</v>
      </c>
      <c r="D5444" s="12" t="s">
        <v>12182</v>
      </c>
      <c r="E5444" s="18">
        <v>1</v>
      </c>
      <c r="F5444" s="18">
        <v>1</v>
      </c>
      <c r="G5444" s="14">
        <v>1.843</v>
      </c>
      <c r="H5444" s="7">
        <v>1</v>
      </c>
      <c r="I5444" s="15">
        <v>0</v>
      </c>
      <c r="J5444" t="s">
        <v>13030</v>
      </c>
      <c r="K5444" s="44">
        <v>45992</v>
      </c>
    </row>
    <row r="5445" spans="1:11" x14ac:dyDescent="0.25">
      <c r="A5445" s="10" t="s">
        <v>5431</v>
      </c>
      <c r="B5445" s="11">
        <v>2</v>
      </c>
      <c r="C5445" s="4" t="s">
        <v>13096</v>
      </c>
      <c r="D5445" s="12" t="s">
        <v>12183</v>
      </c>
      <c r="E5445" s="18">
        <v>0.95799999999999996</v>
      </c>
      <c r="F5445" s="18">
        <v>0.95799999999999996</v>
      </c>
      <c r="G5445" s="14">
        <v>2.09</v>
      </c>
      <c r="H5445" s="7">
        <v>0</v>
      </c>
      <c r="I5445" s="15">
        <v>0</v>
      </c>
      <c r="K5445" s="44"/>
    </row>
    <row r="5446" spans="1:11" x14ac:dyDescent="0.25">
      <c r="A5446" s="16" t="s">
        <v>5432</v>
      </c>
      <c r="B5446" s="11">
        <v>2</v>
      </c>
      <c r="C5446" s="4" t="s">
        <v>13096</v>
      </c>
      <c r="D5446" s="12" t="s">
        <v>12184</v>
      </c>
      <c r="E5446" s="13">
        <v>0.95799999999999996</v>
      </c>
      <c r="F5446" s="13">
        <v>0.95799999999999996</v>
      </c>
      <c r="G5446" s="14">
        <v>2</v>
      </c>
      <c r="H5446" s="7">
        <v>0</v>
      </c>
      <c r="I5446" s="15">
        <v>0</v>
      </c>
      <c r="K5446" s="44"/>
    </row>
    <row r="5447" spans="1:11" x14ac:dyDescent="0.25">
      <c r="A5447" s="10" t="s">
        <v>5433</v>
      </c>
      <c r="B5447" s="11">
        <v>2</v>
      </c>
      <c r="C5447" s="4" t="s">
        <v>13096</v>
      </c>
      <c r="D5447" s="12" t="s">
        <v>12185</v>
      </c>
      <c r="E5447" s="13">
        <v>0.95799999999999996</v>
      </c>
      <c r="F5447" s="13">
        <v>0.95799999999999996</v>
      </c>
      <c r="G5447" s="14">
        <v>1.843</v>
      </c>
      <c r="H5447" s="7">
        <v>1</v>
      </c>
      <c r="I5447" s="15">
        <v>0</v>
      </c>
      <c r="J5447" t="s">
        <v>13046</v>
      </c>
      <c r="K5447" s="44">
        <v>46204</v>
      </c>
    </row>
    <row r="5448" spans="1:11" x14ac:dyDescent="0.25">
      <c r="A5448" s="10" t="s">
        <v>5434</v>
      </c>
      <c r="B5448" s="11">
        <v>2</v>
      </c>
      <c r="C5448" s="4" t="s">
        <v>13096</v>
      </c>
      <c r="D5448" s="12" t="s">
        <v>12186</v>
      </c>
      <c r="E5448" s="13">
        <v>1.32</v>
      </c>
      <c r="F5448" s="13">
        <v>1.32</v>
      </c>
      <c r="G5448" s="14">
        <v>1.61</v>
      </c>
      <c r="H5448" s="7">
        <v>5</v>
      </c>
      <c r="I5448" s="15">
        <v>0</v>
      </c>
      <c r="J5448" t="s">
        <v>13046</v>
      </c>
      <c r="K5448" s="44">
        <v>46204</v>
      </c>
    </row>
    <row r="5449" spans="1:11" x14ac:dyDescent="0.25">
      <c r="A5449" s="10" t="s">
        <v>5435</v>
      </c>
      <c r="B5449" s="11">
        <v>2</v>
      </c>
      <c r="C5449" s="4" t="s">
        <v>13096</v>
      </c>
      <c r="D5449" s="12" t="s">
        <v>12187</v>
      </c>
      <c r="E5449" s="13">
        <v>0.95799999999999996</v>
      </c>
      <c r="F5449" s="13">
        <v>0.95799999999999996</v>
      </c>
      <c r="G5449" s="14">
        <v>1.843</v>
      </c>
      <c r="H5449" s="7">
        <v>0</v>
      </c>
      <c r="I5449" s="15">
        <v>0</v>
      </c>
      <c r="K5449" s="44"/>
    </row>
    <row r="5450" spans="1:11" x14ac:dyDescent="0.25">
      <c r="A5450" s="10" t="s">
        <v>5436</v>
      </c>
      <c r="B5450" s="11">
        <v>2</v>
      </c>
      <c r="C5450" s="4" t="s">
        <v>13096</v>
      </c>
      <c r="D5450" s="12" t="s">
        <v>12188</v>
      </c>
      <c r="E5450" s="13">
        <v>0.83299999999999996</v>
      </c>
      <c r="F5450" s="13">
        <v>0.83299999999999996</v>
      </c>
      <c r="G5450" s="14">
        <v>1.843</v>
      </c>
      <c r="H5450" s="7">
        <v>2</v>
      </c>
      <c r="I5450" s="15">
        <v>0</v>
      </c>
      <c r="J5450" t="s">
        <v>13053</v>
      </c>
      <c r="K5450" s="44">
        <v>46054</v>
      </c>
    </row>
    <row r="5451" spans="1:11" x14ac:dyDescent="0.25">
      <c r="A5451" s="10" t="s">
        <v>5437</v>
      </c>
      <c r="B5451" s="11">
        <v>2</v>
      </c>
      <c r="C5451" s="4" t="s">
        <v>13096</v>
      </c>
      <c r="D5451" s="12" t="s">
        <v>12189</v>
      </c>
      <c r="E5451" s="13">
        <v>0.95799999999999996</v>
      </c>
      <c r="F5451" s="13">
        <v>0.95799999999999996</v>
      </c>
      <c r="G5451" s="14">
        <v>1.843</v>
      </c>
      <c r="H5451" s="7">
        <v>4</v>
      </c>
      <c r="I5451" s="15">
        <v>0</v>
      </c>
      <c r="J5451" t="s">
        <v>13026</v>
      </c>
      <c r="K5451" s="44">
        <v>46235</v>
      </c>
    </row>
    <row r="5452" spans="1:11" x14ac:dyDescent="0.25">
      <c r="A5452" s="10" t="s">
        <v>5438</v>
      </c>
      <c r="B5452" s="11">
        <v>2</v>
      </c>
      <c r="C5452" s="4" t="s">
        <v>13096</v>
      </c>
      <c r="D5452" s="12" t="s">
        <v>12190</v>
      </c>
      <c r="E5452" s="13">
        <v>0.95799999999999996</v>
      </c>
      <c r="F5452" s="13">
        <v>0.95799999999999996</v>
      </c>
      <c r="G5452" s="14">
        <v>1.843</v>
      </c>
      <c r="H5452" s="7">
        <v>2</v>
      </c>
      <c r="I5452" s="15">
        <v>0</v>
      </c>
      <c r="J5452" t="s">
        <v>13028</v>
      </c>
      <c r="K5452" s="44">
        <v>45901</v>
      </c>
    </row>
    <row r="5453" spans="1:11" x14ac:dyDescent="0.25">
      <c r="A5453" s="10" t="s">
        <v>5439</v>
      </c>
      <c r="B5453" s="11">
        <v>1</v>
      </c>
      <c r="C5453" s="11"/>
      <c r="D5453" s="12" t="s">
        <v>12191</v>
      </c>
      <c r="E5453" s="18">
        <v>1.2150000000000001</v>
      </c>
      <c r="F5453" s="18">
        <v>1.2150000000000001</v>
      </c>
      <c r="G5453" s="14">
        <v>1.48</v>
      </c>
      <c r="H5453" s="7">
        <v>0</v>
      </c>
      <c r="I5453" s="15">
        <v>0</v>
      </c>
      <c r="K5453" s="44"/>
    </row>
    <row r="5454" spans="1:11" x14ac:dyDescent="0.25">
      <c r="A5454" s="10" t="s">
        <v>5440</v>
      </c>
      <c r="B5454" s="11">
        <v>1</v>
      </c>
      <c r="C5454" s="11"/>
      <c r="D5454" s="12" t="s">
        <v>12192</v>
      </c>
      <c r="E5454" s="17">
        <v>0.41599999999999998</v>
      </c>
      <c r="F5454" s="17">
        <v>0.41599999999999998</v>
      </c>
      <c r="G5454" s="14">
        <v>0.8</v>
      </c>
      <c r="H5454" s="7">
        <v>0</v>
      </c>
      <c r="I5454" s="15">
        <v>0</v>
      </c>
      <c r="K5454" s="44"/>
    </row>
    <row r="5455" spans="1:11" x14ac:dyDescent="0.25">
      <c r="A5455" s="10" t="s">
        <v>5441</v>
      </c>
      <c r="B5455" s="11">
        <v>1</v>
      </c>
      <c r="C5455" s="11"/>
      <c r="D5455" s="12" t="s">
        <v>12193</v>
      </c>
      <c r="E5455" s="13">
        <v>0.4</v>
      </c>
      <c r="F5455" s="13">
        <v>0.4</v>
      </c>
      <c r="G5455" s="14">
        <v>0.7</v>
      </c>
      <c r="H5455" s="7">
        <v>0</v>
      </c>
      <c r="I5455" s="15">
        <v>0</v>
      </c>
      <c r="K5455" s="44"/>
    </row>
    <row r="5456" spans="1:11" x14ac:dyDescent="0.25">
      <c r="A5456" s="10" t="s">
        <v>5442</v>
      </c>
      <c r="B5456" s="11">
        <v>1</v>
      </c>
      <c r="C5456" s="11"/>
      <c r="D5456" s="12" t="s">
        <v>12194</v>
      </c>
      <c r="E5456" s="13">
        <v>1.88</v>
      </c>
      <c r="F5456" s="13">
        <v>1.88</v>
      </c>
      <c r="G5456" s="14">
        <v>2.35</v>
      </c>
      <c r="H5456" s="7">
        <v>3</v>
      </c>
      <c r="I5456" s="15">
        <v>0</v>
      </c>
      <c r="J5456" t="s">
        <v>13055</v>
      </c>
      <c r="K5456" s="44">
        <v>46082</v>
      </c>
    </row>
    <row r="5457" spans="1:11" x14ac:dyDescent="0.25">
      <c r="A5457" s="10" t="s">
        <v>5443</v>
      </c>
      <c r="B5457" s="11">
        <v>1</v>
      </c>
      <c r="C5457" s="11"/>
      <c r="D5457" s="12" t="s">
        <v>12195</v>
      </c>
      <c r="E5457" s="13">
        <v>2.93</v>
      </c>
      <c r="F5457" s="13">
        <v>2.93</v>
      </c>
      <c r="G5457" s="14">
        <v>3.55</v>
      </c>
      <c r="H5457" s="7">
        <v>4</v>
      </c>
      <c r="I5457" s="15">
        <v>0</v>
      </c>
      <c r="J5457" t="s">
        <v>13027</v>
      </c>
      <c r="K5457" s="44">
        <v>46023</v>
      </c>
    </row>
    <row r="5458" spans="1:11" x14ac:dyDescent="0.25">
      <c r="A5458" s="10" t="s">
        <v>5444</v>
      </c>
      <c r="B5458" s="11">
        <v>1</v>
      </c>
      <c r="C5458" s="11"/>
      <c r="D5458" s="12" t="s">
        <v>12196</v>
      </c>
      <c r="E5458" s="36">
        <v>1.2</v>
      </c>
      <c r="F5458" s="36">
        <v>1.2</v>
      </c>
      <c r="G5458" s="14">
        <v>1.5</v>
      </c>
      <c r="H5458" s="7">
        <v>8</v>
      </c>
      <c r="I5458" s="15">
        <v>0</v>
      </c>
      <c r="J5458" t="s">
        <v>13053</v>
      </c>
      <c r="K5458" s="44">
        <v>46054</v>
      </c>
    </row>
    <row r="5459" spans="1:11" x14ac:dyDescent="0.25">
      <c r="A5459" s="16" t="s">
        <v>5445</v>
      </c>
      <c r="B5459" s="11">
        <v>3</v>
      </c>
      <c r="C5459" s="4" t="s">
        <v>13096</v>
      </c>
      <c r="D5459" s="12" t="s">
        <v>12197</v>
      </c>
      <c r="E5459" s="13">
        <v>3.75</v>
      </c>
      <c r="F5459" s="13">
        <v>3.75</v>
      </c>
      <c r="G5459" s="14">
        <v>5</v>
      </c>
      <c r="H5459" s="7">
        <v>0</v>
      </c>
      <c r="I5459" s="15">
        <v>0</v>
      </c>
      <c r="K5459" s="44"/>
    </row>
    <row r="5460" spans="1:11" x14ac:dyDescent="0.25">
      <c r="A5460" s="16" t="s">
        <v>5446</v>
      </c>
      <c r="B5460" s="11">
        <v>3</v>
      </c>
      <c r="C5460" s="4" t="s">
        <v>13096</v>
      </c>
      <c r="D5460" s="12" t="s">
        <v>12198</v>
      </c>
      <c r="E5460" s="13">
        <v>5.5229999999999997</v>
      </c>
      <c r="F5460" s="13">
        <v>5.5229999999999997</v>
      </c>
      <c r="G5460" s="14">
        <v>6.73</v>
      </c>
      <c r="H5460" s="7">
        <v>1</v>
      </c>
      <c r="I5460" s="15">
        <v>0</v>
      </c>
      <c r="J5460" t="s">
        <v>13049</v>
      </c>
      <c r="K5460" s="44">
        <v>46296</v>
      </c>
    </row>
    <row r="5461" spans="1:11" x14ac:dyDescent="0.25">
      <c r="A5461" s="16" t="s">
        <v>5447</v>
      </c>
      <c r="B5461" s="11">
        <v>1</v>
      </c>
      <c r="C5461" s="11"/>
      <c r="D5461" s="12" t="s">
        <v>12199</v>
      </c>
      <c r="E5461" s="13">
        <v>1.1200000000000001</v>
      </c>
      <c r="F5461" s="13">
        <v>1.1200000000000001</v>
      </c>
      <c r="G5461" s="14">
        <v>1.4</v>
      </c>
      <c r="H5461" s="7">
        <v>0</v>
      </c>
      <c r="I5461" s="15">
        <v>5</v>
      </c>
      <c r="K5461" s="44"/>
    </row>
    <row r="5462" spans="1:11" x14ac:dyDescent="0.25">
      <c r="A5462" s="10" t="s">
        <v>5448</v>
      </c>
      <c r="B5462" s="11">
        <v>1</v>
      </c>
      <c r="C5462" s="11"/>
      <c r="D5462" s="12" t="s">
        <v>12200</v>
      </c>
      <c r="E5462" s="13">
        <v>0.75</v>
      </c>
      <c r="F5462" s="13">
        <v>0.75</v>
      </c>
      <c r="G5462" s="14">
        <v>1</v>
      </c>
      <c r="H5462" s="7">
        <v>0</v>
      </c>
      <c r="I5462" s="15">
        <v>5</v>
      </c>
      <c r="K5462" s="44"/>
    </row>
    <row r="5463" spans="1:11" x14ac:dyDescent="0.25">
      <c r="A5463" s="16" t="s">
        <v>5449</v>
      </c>
      <c r="B5463" s="11">
        <v>1</v>
      </c>
      <c r="C5463" s="11"/>
      <c r="D5463" s="12" t="s">
        <v>12201</v>
      </c>
      <c r="E5463" s="13">
        <v>0.79100000000000004</v>
      </c>
      <c r="F5463" s="13">
        <v>0.79100000000000004</v>
      </c>
      <c r="G5463" s="14">
        <v>1.5</v>
      </c>
      <c r="H5463" s="7">
        <v>0</v>
      </c>
      <c r="I5463" s="15">
        <v>0</v>
      </c>
      <c r="K5463" s="44"/>
    </row>
    <row r="5464" spans="1:11" x14ac:dyDescent="0.25">
      <c r="A5464" s="16" t="s">
        <v>5450</v>
      </c>
      <c r="B5464" s="11">
        <v>1</v>
      </c>
      <c r="C5464" s="11"/>
      <c r="D5464" s="12" t="s">
        <v>12202</v>
      </c>
      <c r="E5464" s="13">
        <v>4.7399999999999993</v>
      </c>
      <c r="F5464" s="13">
        <v>4.7399999999999993</v>
      </c>
      <c r="G5464" s="14">
        <v>5.9249999999999989</v>
      </c>
      <c r="H5464" s="7">
        <v>0</v>
      </c>
      <c r="I5464" s="15">
        <v>5</v>
      </c>
      <c r="K5464" s="44"/>
    </row>
    <row r="5465" spans="1:11" x14ac:dyDescent="0.25">
      <c r="A5465" s="16" t="s">
        <v>5451</v>
      </c>
      <c r="B5465" s="11">
        <v>1</v>
      </c>
      <c r="C5465" s="11"/>
      <c r="D5465" s="12" t="s">
        <v>12203</v>
      </c>
      <c r="E5465" s="13">
        <v>4.7399999999999993</v>
      </c>
      <c r="F5465" s="13">
        <v>4.7399999999999993</v>
      </c>
      <c r="G5465" s="14">
        <v>5.9249999999999989</v>
      </c>
      <c r="H5465" s="7">
        <v>0</v>
      </c>
      <c r="I5465" s="15">
        <v>5</v>
      </c>
      <c r="K5465" s="44"/>
    </row>
    <row r="5466" spans="1:11" x14ac:dyDescent="0.25">
      <c r="A5466" s="16" t="s">
        <v>5452</v>
      </c>
      <c r="B5466" s="11">
        <v>1</v>
      </c>
      <c r="C5466" s="11"/>
      <c r="D5466" s="12" t="s">
        <v>12204</v>
      </c>
      <c r="E5466" s="13">
        <v>4.7399999999999993</v>
      </c>
      <c r="F5466" s="13">
        <v>4.7399999999999993</v>
      </c>
      <c r="G5466" s="14">
        <v>5.9249999999999989</v>
      </c>
      <c r="H5466" s="7">
        <v>0</v>
      </c>
      <c r="I5466" s="15">
        <v>5</v>
      </c>
      <c r="K5466" s="44"/>
    </row>
    <row r="5467" spans="1:11" x14ac:dyDescent="0.25">
      <c r="A5467" s="10" t="s">
        <v>5453</v>
      </c>
      <c r="B5467" s="11">
        <v>1</v>
      </c>
      <c r="C5467" s="11"/>
      <c r="D5467" s="12" t="s">
        <v>12205</v>
      </c>
      <c r="E5467" s="13"/>
      <c r="F5467" s="13"/>
      <c r="G5467" s="14">
        <v>2</v>
      </c>
      <c r="H5467" s="7">
        <v>0</v>
      </c>
      <c r="I5467" s="15">
        <v>0</v>
      </c>
      <c r="K5467" s="44"/>
    </row>
    <row r="5468" spans="1:11" x14ac:dyDescent="0.25">
      <c r="A5468" s="16" t="s">
        <v>5454</v>
      </c>
      <c r="B5468" s="11">
        <v>1</v>
      </c>
      <c r="C5468" s="11"/>
      <c r="D5468" s="12" t="s">
        <v>12206</v>
      </c>
      <c r="E5468" s="13">
        <v>1</v>
      </c>
      <c r="F5468" s="13">
        <v>1</v>
      </c>
      <c r="G5468" s="14">
        <v>3</v>
      </c>
      <c r="H5468" s="7">
        <v>0</v>
      </c>
      <c r="I5468" s="15">
        <v>0</v>
      </c>
      <c r="K5468" s="44"/>
    </row>
    <row r="5469" spans="1:11" x14ac:dyDescent="0.25">
      <c r="A5469" s="10" t="s">
        <v>5455</v>
      </c>
      <c r="B5469" s="11">
        <v>1</v>
      </c>
      <c r="C5469" s="11"/>
      <c r="D5469" s="12" t="s">
        <v>12207</v>
      </c>
      <c r="E5469" s="17">
        <v>0.8</v>
      </c>
      <c r="F5469" s="17">
        <v>0.8</v>
      </c>
      <c r="G5469" s="14">
        <v>1</v>
      </c>
      <c r="H5469" s="7">
        <v>0</v>
      </c>
      <c r="I5469" s="15">
        <v>0</v>
      </c>
      <c r="K5469" s="44"/>
    </row>
    <row r="5470" spans="1:11" x14ac:dyDescent="0.25">
      <c r="A5470" s="10" t="s">
        <v>5456</v>
      </c>
      <c r="B5470" s="11">
        <v>1</v>
      </c>
      <c r="C5470" s="11"/>
      <c r="D5470" s="12" t="s">
        <v>12208</v>
      </c>
      <c r="E5470" s="13">
        <v>1.167</v>
      </c>
      <c r="F5470" s="13">
        <v>1.167</v>
      </c>
      <c r="G5470" s="14">
        <v>1.7</v>
      </c>
      <c r="H5470" s="7">
        <v>0</v>
      </c>
      <c r="I5470" s="15">
        <v>0</v>
      </c>
      <c r="K5470" s="44"/>
    </row>
    <row r="5471" spans="1:11" x14ac:dyDescent="0.25">
      <c r="A5471" s="10" t="s">
        <v>5457</v>
      </c>
      <c r="B5471" s="11">
        <v>1</v>
      </c>
      <c r="C5471" s="11"/>
      <c r="D5471" s="12" t="s">
        <v>12209</v>
      </c>
      <c r="E5471" s="17">
        <v>1.083</v>
      </c>
      <c r="F5471" s="17">
        <v>1.083</v>
      </c>
      <c r="G5471" s="14">
        <v>1.7</v>
      </c>
      <c r="H5471" s="7">
        <v>0</v>
      </c>
      <c r="I5471" s="15">
        <v>0</v>
      </c>
      <c r="K5471" s="44"/>
    </row>
    <row r="5472" spans="1:11" x14ac:dyDescent="0.25">
      <c r="A5472" s="10" t="s">
        <v>5458</v>
      </c>
      <c r="B5472" s="11">
        <v>1</v>
      </c>
      <c r="C5472" s="11"/>
      <c r="D5472" s="12" t="s">
        <v>12210</v>
      </c>
      <c r="E5472" s="17">
        <v>1.1000000000000001</v>
      </c>
      <c r="F5472" s="17">
        <v>1.1000000000000001</v>
      </c>
      <c r="G5472" s="14">
        <v>1.7</v>
      </c>
      <c r="H5472" s="7">
        <v>0</v>
      </c>
      <c r="I5472" s="15">
        <v>0</v>
      </c>
      <c r="K5472" s="44"/>
    </row>
    <row r="5473" spans="1:11" x14ac:dyDescent="0.25">
      <c r="A5473" s="10" t="s">
        <v>5459</v>
      </c>
      <c r="B5473" s="11">
        <v>1</v>
      </c>
      <c r="C5473" s="11"/>
      <c r="D5473" s="12" t="s">
        <v>12211</v>
      </c>
      <c r="E5473" s="13">
        <v>1.133</v>
      </c>
      <c r="F5473" s="13">
        <v>1.133</v>
      </c>
      <c r="G5473" s="31">
        <v>1.7</v>
      </c>
      <c r="H5473" s="7">
        <v>0</v>
      </c>
      <c r="I5473" s="15">
        <v>0</v>
      </c>
      <c r="K5473" s="47"/>
    </row>
    <row r="5474" spans="1:11" x14ac:dyDescent="0.25">
      <c r="A5474" s="10" t="s">
        <v>5460</v>
      </c>
      <c r="B5474" s="11">
        <v>1</v>
      </c>
      <c r="C5474" s="11"/>
      <c r="D5474" s="12" t="s">
        <v>12212</v>
      </c>
      <c r="E5474" s="17">
        <v>0.8</v>
      </c>
      <c r="F5474" s="17">
        <v>0.8</v>
      </c>
      <c r="G5474" s="14">
        <v>1</v>
      </c>
      <c r="H5474" s="7">
        <v>0</v>
      </c>
      <c r="I5474" s="15">
        <v>0</v>
      </c>
      <c r="K5474" s="44"/>
    </row>
    <row r="5475" spans="1:11" x14ac:dyDescent="0.25">
      <c r="A5475" s="10" t="s">
        <v>5461</v>
      </c>
      <c r="B5475" s="11">
        <v>1</v>
      </c>
      <c r="C5475" s="11"/>
      <c r="D5475" s="12" t="s">
        <v>12213</v>
      </c>
      <c r="E5475" s="13">
        <v>12</v>
      </c>
      <c r="F5475" s="13">
        <v>12</v>
      </c>
      <c r="G5475" s="14">
        <v>21</v>
      </c>
      <c r="H5475" s="7">
        <v>0</v>
      </c>
      <c r="I5475" s="15">
        <v>0</v>
      </c>
      <c r="K5475" s="44"/>
    </row>
    <row r="5476" spans="1:11" x14ac:dyDescent="0.25">
      <c r="A5476" s="10" t="s">
        <v>5462</v>
      </c>
      <c r="B5476" s="11">
        <v>1</v>
      </c>
      <c r="C5476" s="11"/>
      <c r="D5476" s="12" t="s">
        <v>12214</v>
      </c>
      <c r="E5476" s="13">
        <v>1.732</v>
      </c>
      <c r="F5476" s="13">
        <v>1.732</v>
      </c>
      <c r="G5476" s="14">
        <v>2.11</v>
      </c>
      <c r="H5476" s="7">
        <v>2</v>
      </c>
      <c r="I5476" s="15">
        <v>0</v>
      </c>
      <c r="J5476" t="s">
        <v>13030</v>
      </c>
      <c r="K5476" s="44">
        <v>45992</v>
      </c>
    </row>
    <row r="5477" spans="1:11" x14ac:dyDescent="0.25">
      <c r="A5477" s="10" t="s">
        <v>5463</v>
      </c>
      <c r="B5477" s="11">
        <v>1</v>
      </c>
      <c r="C5477" s="11"/>
      <c r="D5477" s="12" t="s">
        <v>12215</v>
      </c>
      <c r="E5477" s="13">
        <v>6.99</v>
      </c>
      <c r="F5477" s="13">
        <v>6.99</v>
      </c>
      <c r="G5477" s="14">
        <v>8.89</v>
      </c>
      <c r="H5477" s="7">
        <v>3</v>
      </c>
      <c r="I5477" s="15">
        <v>0</v>
      </c>
      <c r="J5477" t="s">
        <v>13058</v>
      </c>
      <c r="K5477" s="44">
        <v>45870</v>
      </c>
    </row>
    <row r="5478" spans="1:11" x14ac:dyDescent="0.25">
      <c r="A5478" s="10" t="s">
        <v>5464</v>
      </c>
      <c r="B5478" s="11">
        <v>1</v>
      </c>
      <c r="C5478" s="11"/>
      <c r="D5478" s="12" t="s">
        <v>12216</v>
      </c>
      <c r="E5478" s="13">
        <v>3.95</v>
      </c>
      <c r="F5478" s="13">
        <v>3.95</v>
      </c>
      <c r="G5478" s="14">
        <v>4.8499999999999996</v>
      </c>
      <c r="H5478" s="7">
        <v>0</v>
      </c>
      <c r="I5478" s="15">
        <v>0</v>
      </c>
      <c r="K5478" s="44"/>
    </row>
    <row r="5479" spans="1:11" x14ac:dyDescent="0.25">
      <c r="A5479" s="10" t="s">
        <v>5465</v>
      </c>
      <c r="B5479" s="11">
        <v>1</v>
      </c>
      <c r="C5479" s="11"/>
      <c r="D5479" s="12" t="s">
        <v>12217</v>
      </c>
      <c r="E5479" s="18">
        <v>2.2200000000000002</v>
      </c>
      <c r="F5479" s="18">
        <v>2.2200000000000002</v>
      </c>
      <c r="G5479" s="14">
        <v>2.74</v>
      </c>
      <c r="H5479" s="7">
        <v>2</v>
      </c>
      <c r="I5479" s="15">
        <v>0</v>
      </c>
      <c r="J5479" t="s">
        <v>13054</v>
      </c>
      <c r="K5479" s="44">
        <v>45962</v>
      </c>
    </row>
    <row r="5480" spans="1:11" x14ac:dyDescent="0.25">
      <c r="A5480" s="10" t="s">
        <v>5466</v>
      </c>
      <c r="B5480" s="11">
        <v>2</v>
      </c>
      <c r="C5480" s="4" t="s">
        <v>13096</v>
      </c>
      <c r="D5480" s="12" t="s">
        <v>12218</v>
      </c>
      <c r="E5480" s="18">
        <v>0.76300000000000001</v>
      </c>
      <c r="F5480" s="18">
        <v>0.76300000000000001</v>
      </c>
      <c r="G5480" s="14">
        <v>0.93</v>
      </c>
      <c r="H5480" s="7">
        <v>0</v>
      </c>
      <c r="I5480" s="15">
        <v>0</v>
      </c>
      <c r="K5480" s="44"/>
    </row>
    <row r="5481" spans="1:11" x14ac:dyDescent="0.25">
      <c r="A5481" s="10" t="s">
        <v>5467</v>
      </c>
      <c r="B5481" s="11">
        <v>1</v>
      </c>
      <c r="C5481" s="11"/>
      <c r="D5481" s="12" t="s">
        <v>12219</v>
      </c>
      <c r="E5481" s="17">
        <v>1.6</v>
      </c>
      <c r="F5481" s="17">
        <v>1.6</v>
      </c>
      <c r="G5481" s="14">
        <v>1.6</v>
      </c>
      <c r="H5481" s="7">
        <v>0</v>
      </c>
      <c r="I5481" s="15">
        <v>0</v>
      </c>
      <c r="K5481" s="44"/>
    </row>
    <row r="5482" spans="1:11" x14ac:dyDescent="0.25">
      <c r="A5482" s="10" t="s">
        <v>5468</v>
      </c>
      <c r="B5482" s="11">
        <v>1</v>
      </c>
      <c r="C5482" s="11"/>
      <c r="D5482" s="12" t="s">
        <v>12220</v>
      </c>
      <c r="E5482" s="13">
        <v>1.56</v>
      </c>
      <c r="F5482" s="13">
        <v>1.56</v>
      </c>
      <c r="G5482" s="14">
        <v>2</v>
      </c>
      <c r="H5482" s="7">
        <v>0</v>
      </c>
      <c r="I5482" s="15">
        <v>0</v>
      </c>
      <c r="K5482" s="44"/>
    </row>
    <row r="5483" spans="1:11" x14ac:dyDescent="0.25">
      <c r="A5483" s="10" t="s">
        <v>5469</v>
      </c>
      <c r="B5483" s="11">
        <v>1</v>
      </c>
      <c r="C5483" s="11"/>
      <c r="D5483" s="12" t="s">
        <v>12221</v>
      </c>
      <c r="E5483" s="18">
        <v>1.6</v>
      </c>
      <c r="F5483" s="18">
        <v>1.6</v>
      </c>
      <c r="G5483" s="14">
        <v>1.95</v>
      </c>
      <c r="H5483" s="7">
        <v>6</v>
      </c>
      <c r="I5483" s="15">
        <v>0</v>
      </c>
      <c r="J5483" t="s">
        <v>13037</v>
      </c>
      <c r="K5483" s="44">
        <v>46174</v>
      </c>
    </row>
    <row r="5484" spans="1:11" x14ac:dyDescent="0.25">
      <c r="A5484" s="10" t="s">
        <v>5470</v>
      </c>
      <c r="B5484" s="11">
        <v>1</v>
      </c>
      <c r="C5484" s="11"/>
      <c r="D5484" s="12" t="s">
        <v>12222</v>
      </c>
      <c r="E5484" s="13">
        <v>1.2</v>
      </c>
      <c r="F5484" s="13">
        <v>1.2</v>
      </c>
      <c r="G5484" s="14">
        <v>1.5</v>
      </c>
      <c r="H5484" s="7">
        <v>0</v>
      </c>
      <c r="I5484" s="15">
        <v>0</v>
      </c>
      <c r="K5484" s="44"/>
    </row>
    <row r="5485" spans="1:11" x14ac:dyDescent="0.25">
      <c r="A5485" s="16" t="s">
        <v>5471</v>
      </c>
      <c r="B5485" s="11">
        <v>1</v>
      </c>
      <c r="C5485" s="11"/>
      <c r="D5485" s="12" t="s">
        <v>12223</v>
      </c>
      <c r="E5485" s="13">
        <v>6</v>
      </c>
      <c r="F5485" s="13">
        <v>6</v>
      </c>
      <c r="G5485" s="14">
        <v>8</v>
      </c>
      <c r="H5485" s="7">
        <v>0</v>
      </c>
      <c r="I5485" s="15">
        <v>0</v>
      </c>
      <c r="K5485" s="44"/>
    </row>
    <row r="5486" spans="1:11" x14ac:dyDescent="0.25">
      <c r="A5486" s="10" t="s">
        <v>5472</v>
      </c>
      <c r="B5486" s="11">
        <v>1</v>
      </c>
      <c r="C5486" s="11"/>
      <c r="D5486" s="12" t="s">
        <v>12224</v>
      </c>
      <c r="E5486" s="13">
        <v>6</v>
      </c>
      <c r="F5486" s="13">
        <v>6</v>
      </c>
      <c r="G5486" s="14">
        <v>9</v>
      </c>
      <c r="H5486" s="7">
        <v>0</v>
      </c>
      <c r="I5486" s="15">
        <v>0</v>
      </c>
      <c r="K5486" s="44"/>
    </row>
    <row r="5487" spans="1:11" x14ac:dyDescent="0.25">
      <c r="A5487" s="16" t="s">
        <v>5473</v>
      </c>
      <c r="B5487" s="11">
        <v>1</v>
      </c>
      <c r="C5487" s="11"/>
      <c r="D5487" s="12" t="s">
        <v>12225</v>
      </c>
      <c r="E5487" s="13">
        <v>0.55000000000000004</v>
      </c>
      <c r="F5487" s="13">
        <v>0.55000000000000004</v>
      </c>
      <c r="G5487" s="14">
        <v>1.5</v>
      </c>
      <c r="H5487" s="7">
        <v>0</v>
      </c>
      <c r="I5487" s="15">
        <v>0</v>
      </c>
      <c r="K5487" s="44"/>
    </row>
    <row r="5488" spans="1:11" x14ac:dyDescent="0.25">
      <c r="A5488" s="10" t="s">
        <v>5474</v>
      </c>
      <c r="B5488" s="11">
        <v>50</v>
      </c>
      <c r="C5488" s="4" t="s">
        <v>13096</v>
      </c>
      <c r="D5488" s="12" t="s">
        <v>12226</v>
      </c>
      <c r="E5488" s="13">
        <v>1.3</v>
      </c>
      <c r="F5488" s="13">
        <v>1.3</v>
      </c>
      <c r="G5488" s="14">
        <v>2.2000000000000002</v>
      </c>
      <c r="H5488" s="7">
        <v>0</v>
      </c>
      <c r="I5488" s="15">
        <v>0</v>
      </c>
      <c r="K5488" s="44"/>
    </row>
    <row r="5489" spans="1:11" x14ac:dyDescent="0.25">
      <c r="A5489" s="16" t="s">
        <v>5475</v>
      </c>
      <c r="B5489" s="11">
        <v>100</v>
      </c>
      <c r="C5489" s="4" t="s">
        <v>13096</v>
      </c>
      <c r="D5489" s="12" t="s">
        <v>12227</v>
      </c>
      <c r="E5489" s="13"/>
      <c r="F5489" s="13"/>
      <c r="G5489" s="14">
        <v>4.5</v>
      </c>
      <c r="H5489" s="7">
        <v>0</v>
      </c>
      <c r="I5489" s="15">
        <v>0</v>
      </c>
      <c r="K5489" s="44"/>
    </row>
    <row r="5490" spans="1:11" x14ac:dyDescent="0.25">
      <c r="A5490" s="16" t="s">
        <v>5476</v>
      </c>
      <c r="B5490" s="11">
        <v>50</v>
      </c>
      <c r="C5490" s="4" t="s">
        <v>13096</v>
      </c>
      <c r="D5490" s="12" t="s">
        <v>12228</v>
      </c>
      <c r="E5490" s="13"/>
      <c r="F5490" s="13"/>
      <c r="G5490" s="14">
        <v>3.7</v>
      </c>
      <c r="H5490" s="7">
        <v>0</v>
      </c>
      <c r="I5490" s="15">
        <v>0</v>
      </c>
      <c r="K5490" s="44"/>
    </row>
    <row r="5491" spans="1:11" x14ac:dyDescent="0.25">
      <c r="A5491" s="10" t="s">
        <v>5477</v>
      </c>
      <c r="B5491" s="11">
        <v>1</v>
      </c>
      <c r="C5491" s="11"/>
      <c r="D5491" s="12" t="s">
        <v>12229</v>
      </c>
      <c r="E5491" s="13">
        <v>1.9119999999999999</v>
      </c>
      <c r="F5491" s="13">
        <v>1.9119999999999999</v>
      </c>
      <c r="G5491" s="14">
        <v>2.33</v>
      </c>
      <c r="H5491" s="7">
        <v>0</v>
      </c>
      <c r="I5491" s="15">
        <v>0</v>
      </c>
      <c r="K5491" s="44"/>
    </row>
    <row r="5492" spans="1:11" x14ac:dyDescent="0.25">
      <c r="A5492" s="16" t="s">
        <v>5478</v>
      </c>
      <c r="B5492" s="11">
        <v>1</v>
      </c>
      <c r="C5492" s="11"/>
      <c r="D5492" s="12" t="s">
        <v>12230</v>
      </c>
      <c r="E5492" s="13">
        <v>4</v>
      </c>
      <c r="F5492" s="13">
        <v>4</v>
      </c>
      <c r="G5492" s="14">
        <v>5</v>
      </c>
      <c r="H5492" s="7">
        <v>0</v>
      </c>
      <c r="I5492" s="15">
        <v>5</v>
      </c>
      <c r="K5492" s="44"/>
    </row>
    <row r="5493" spans="1:11" x14ac:dyDescent="0.25">
      <c r="A5493" s="16" t="s">
        <v>5479</v>
      </c>
      <c r="B5493" s="11">
        <v>1</v>
      </c>
      <c r="C5493" s="11"/>
      <c r="D5493" s="12" t="s">
        <v>12231</v>
      </c>
      <c r="E5493" s="13">
        <v>8</v>
      </c>
      <c r="F5493" s="13">
        <v>8</v>
      </c>
      <c r="G5493" s="14">
        <v>10</v>
      </c>
      <c r="H5493" s="7">
        <v>0</v>
      </c>
      <c r="I5493" s="15">
        <v>5</v>
      </c>
      <c r="K5493" s="44"/>
    </row>
    <row r="5494" spans="1:11" x14ac:dyDescent="0.25">
      <c r="A5494" s="16" t="s">
        <v>5480</v>
      </c>
      <c r="B5494" s="11">
        <v>1</v>
      </c>
      <c r="C5494" s="11"/>
      <c r="D5494" s="12" t="s">
        <v>12232</v>
      </c>
      <c r="E5494" s="13">
        <v>6.8630000000000004</v>
      </c>
      <c r="F5494" s="13">
        <v>6.8630000000000004</v>
      </c>
      <c r="G5494" s="14">
        <v>9.15</v>
      </c>
      <c r="H5494" s="7">
        <v>0</v>
      </c>
      <c r="I5494" s="15">
        <v>5</v>
      </c>
      <c r="K5494" s="44"/>
    </row>
    <row r="5495" spans="1:11" x14ac:dyDescent="0.25">
      <c r="A5495" s="16" t="s">
        <v>5481</v>
      </c>
      <c r="B5495" s="11">
        <v>1</v>
      </c>
      <c r="C5495" s="11"/>
      <c r="D5495" s="12" t="s">
        <v>12233</v>
      </c>
      <c r="E5495" s="13">
        <v>5.84</v>
      </c>
      <c r="F5495" s="13">
        <v>5.84</v>
      </c>
      <c r="G5495" s="14">
        <v>7.3</v>
      </c>
      <c r="H5495" s="7">
        <v>0</v>
      </c>
      <c r="I5495" s="15">
        <v>5</v>
      </c>
      <c r="K5495" s="44"/>
    </row>
    <row r="5496" spans="1:11" x14ac:dyDescent="0.25">
      <c r="A5496" s="16" t="s">
        <v>5482</v>
      </c>
      <c r="B5496" s="11">
        <v>1</v>
      </c>
      <c r="C5496" s="11"/>
      <c r="D5496" s="12" t="s">
        <v>12234</v>
      </c>
      <c r="E5496" s="13">
        <v>5.92</v>
      </c>
      <c r="F5496" s="13">
        <v>5.92</v>
      </c>
      <c r="G5496" s="14">
        <v>7.4</v>
      </c>
      <c r="H5496" s="7">
        <v>0</v>
      </c>
      <c r="I5496" s="15">
        <v>5</v>
      </c>
      <c r="K5496" s="44"/>
    </row>
    <row r="5497" spans="1:11" x14ac:dyDescent="0.25">
      <c r="A5497" s="16" t="s">
        <v>5483</v>
      </c>
      <c r="B5497" s="11">
        <v>1</v>
      </c>
      <c r="C5497" s="11"/>
      <c r="D5497" s="12" t="s">
        <v>12235</v>
      </c>
      <c r="E5497" s="13">
        <v>5.3630000000000004</v>
      </c>
      <c r="F5497" s="13">
        <v>5.3630000000000004</v>
      </c>
      <c r="G5497" s="14">
        <v>7.15</v>
      </c>
      <c r="H5497" s="7">
        <v>0</v>
      </c>
      <c r="I5497" s="15">
        <v>5</v>
      </c>
      <c r="K5497" s="44"/>
    </row>
    <row r="5498" spans="1:11" x14ac:dyDescent="0.25">
      <c r="A5498" s="16" t="s">
        <v>5484</v>
      </c>
      <c r="B5498" s="11">
        <v>1</v>
      </c>
      <c r="C5498" s="11"/>
      <c r="D5498" s="12" t="s">
        <v>12236</v>
      </c>
      <c r="E5498" s="13">
        <v>8</v>
      </c>
      <c r="F5498" s="13">
        <v>8</v>
      </c>
      <c r="G5498" s="14">
        <v>10</v>
      </c>
      <c r="H5498" s="7">
        <v>0</v>
      </c>
      <c r="I5498" s="15">
        <v>5</v>
      </c>
      <c r="K5498" s="44"/>
    </row>
    <row r="5499" spans="1:11" x14ac:dyDescent="0.25">
      <c r="A5499" s="16" t="s">
        <v>5485</v>
      </c>
      <c r="B5499" s="11">
        <v>1</v>
      </c>
      <c r="C5499" s="11"/>
      <c r="D5499" s="12" t="s">
        <v>12237</v>
      </c>
      <c r="E5499" s="13">
        <v>4.4000000000000004</v>
      </c>
      <c r="F5499" s="13">
        <v>4.4000000000000004</v>
      </c>
      <c r="G5499" s="14">
        <v>5.5</v>
      </c>
      <c r="H5499" s="7">
        <v>0</v>
      </c>
      <c r="I5499" s="15">
        <v>5</v>
      </c>
      <c r="K5499" s="44"/>
    </row>
    <row r="5500" spans="1:11" x14ac:dyDescent="0.25">
      <c r="A5500" s="16" t="s">
        <v>5486</v>
      </c>
      <c r="B5500" s="11">
        <v>1</v>
      </c>
      <c r="C5500" s="11"/>
      <c r="D5500" s="12" t="s">
        <v>12238</v>
      </c>
      <c r="E5500" s="13">
        <v>6.45</v>
      </c>
      <c r="F5500" s="13">
        <v>6.45</v>
      </c>
      <c r="G5500" s="14">
        <v>8.6</v>
      </c>
      <c r="H5500" s="7">
        <v>0</v>
      </c>
      <c r="I5500" s="15">
        <v>5</v>
      </c>
      <c r="K5500" s="44"/>
    </row>
    <row r="5501" spans="1:11" x14ac:dyDescent="0.25">
      <c r="A5501" s="16" t="s">
        <v>5487</v>
      </c>
      <c r="B5501" s="11">
        <v>1</v>
      </c>
      <c r="C5501" s="11"/>
      <c r="D5501" s="12" t="s">
        <v>12239</v>
      </c>
      <c r="E5501" s="13">
        <v>5.76</v>
      </c>
      <c r="F5501" s="13">
        <v>5.76</v>
      </c>
      <c r="G5501" s="14">
        <v>7.2</v>
      </c>
      <c r="H5501" s="7">
        <v>0</v>
      </c>
      <c r="I5501" s="15">
        <v>5</v>
      </c>
      <c r="K5501" s="44"/>
    </row>
    <row r="5502" spans="1:11" x14ac:dyDescent="0.25">
      <c r="A5502" s="16" t="s">
        <v>5488</v>
      </c>
      <c r="B5502" s="11">
        <v>1</v>
      </c>
      <c r="C5502" s="11"/>
      <c r="D5502" s="12" t="s">
        <v>12240</v>
      </c>
      <c r="E5502" s="13">
        <v>7.65</v>
      </c>
      <c r="F5502" s="13">
        <v>7.65</v>
      </c>
      <c r="G5502" s="14">
        <v>10.199999999999999</v>
      </c>
      <c r="H5502" s="7">
        <v>0</v>
      </c>
      <c r="I5502" s="15">
        <v>5</v>
      </c>
      <c r="K5502" s="44"/>
    </row>
    <row r="5503" spans="1:11" x14ac:dyDescent="0.25">
      <c r="A5503" s="16" t="s">
        <v>5489</v>
      </c>
      <c r="B5503" s="11">
        <v>1</v>
      </c>
      <c r="C5503" s="11"/>
      <c r="D5503" s="12" t="s">
        <v>12241</v>
      </c>
      <c r="E5503" s="13">
        <v>6.45</v>
      </c>
      <c r="F5503" s="13">
        <v>6.45</v>
      </c>
      <c r="G5503" s="14">
        <v>8.6</v>
      </c>
      <c r="H5503" s="7">
        <v>0</v>
      </c>
      <c r="I5503" s="15">
        <v>5</v>
      </c>
      <c r="K5503" s="44"/>
    </row>
    <row r="5504" spans="1:11" x14ac:dyDescent="0.25">
      <c r="A5504" s="16" t="s">
        <v>5490</v>
      </c>
      <c r="B5504" s="11">
        <v>1</v>
      </c>
      <c r="C5504" s="11"/>
      <c r="D5504" s="12" t="s">
        <v>12242</v>
      </c>
      <c r="E5504" s="13">
        <v>5.7750000000000004</v>
      </c>
      <c r="F5504" s="13">
        <v>5.7750000000000004</v>
      </c>
      <c r="G5504" s="14">
        <v>7.7</v>
      </c>
      <c r="H5504" s="7">
        <v>0</v>
      </c>
      <c r="I5504" s="15">
        <v>5</v>
      </c>
      <c r="K5504" s="44"/>
    </row>
    <row r="5505" spans="1:11" x14ac:dyDescent="0.25">
      <c r="A5505" s="10" t="s">
        <v>5491</v>
      </c>
      <c r="B5505" s="11">
        <v>1</v>
      </c>
      <c r="C5505" s="11"/>
      <c r="D5505" s="12" t="s">
        <v>12243</v>
      </c>
      <c r="E5505" s="13">
        <v>3.52</v>
      </c>
      <c r="F5505" s="13">
        <v>3.52</v>
      </c>
      <c r="G5505" s="14">
        <v>4.4000000000000004</v>
      </c>
      <c r="H5505" s="7">
        <v>0</v>
      </c>
      <c r="I5505" s="15">
        <v>0</v>
      </c>
      <c r="K5505" s="44"/>
    </row>
    <row r="5506" spans="1:11" x14ac:dyDescent="0.25">
      <c r="A5506" s="10" t="s">
        <v>5492</v>
      </c>
      <c r="B5506" s="11">
        <v>6</v>
      </c>
      <c r="C5506" s="4" t="s">
        <v>13096</v>
      </c>
      <c r="D5506" s="12" t="s">
        <v>12244</v>
      </c>
      <c r="E5506" s="13">
        <v>16.562000000000001</v>
      </c>
      <c r="F5506" s="13">
        <v>16.562000000000001</v>
      </c>
      <c r="G5506" s="14">
        <v>20.18</v>
      </c>
      <c r="H5506" s="7">
        <v>3</v>
      </c>
      <c r="I5506" s="15">
        <v>0</v>
      </c>
      <c r="J5506" t="s">
        <v>13050</v>
      </c>
      <c r="K5506" s="44">
        <v>46508</v>
      </c>
    </row>
    <row r="5507" spans="1:11" x14ac:dyDescent="0.25">
      <c r="A5507" s="10" t="s">
        <v>5493</v>
      </c>
      <c r="B5507" s="11">
        <v>5</v>
      </c>
      <c r="C5507" s="4" t="s">
        <v>13096</v>
      </c>
      <c r="D5507" s="12" t="s">
        <v>12245</v>
      </c>
      <c r="E5507" s="17">
        <v>16.010000000000002</v>
      </c>
      <c r="F5507" s="17">
        <v>16.010000000000002</v>
      </c>
      <c r="G5507" s="14">
        <v>19.510000000000002</v>
      </c>
      <c r="H5507" s="7">
        <v>0</v>
      </c>
      <c r="I5507" s="15">
        <v>0</v>
      </c>
      <c r="K5507" s="44"/>
    </row>
    <row r="5508" spans="1:11" x14ac:dyDescent="0.25">
      <c r="A5508" s="10" t="s">
        <v>5494</v>
      </c>
      <c r="B5508" s="11">
        <v>6</v>
      </c>
      <c r="C5508" s="4" t="s">
        <v>13096</v>
      </c>
      <c r="D5508" s="12" t="s">
        <v>12246</v>
      </c>
      <c r="E5508" s="13">
        <v>11.52</v>
      </c>
      <c r="F5508" s="13">
        <v>11.52</v>
      </c>
      <c r="G5508" s="14">
        <v>14.4</v>
      </c>
      <c r="H5508" s="7">
        <v>4</v>
      </c>
      <c r="I5508" s="15">
        <v>0</v>
      </c>
      <c r="J5508" t="s">
        <v>13042</v>
      </c>
      <c r="K5508" s="44">
        <v>46569</v>
      </c>
    </row>
    <row r="5509" spans="1:11" x14ac:dyDescent="0.25">
      <c r="A5509" s="10" t="s">
        <v>5495</v>
      </c>
      <c r="B5509" s="11">
        <v>1</v>
      </c>
      <c r="C5509" s="11"/>
      <c r="D5509" s="12" t="s">
        <v>12247</v>
      </c>
      <c r="E5509" s="18">
        <v>6.5270000000000001</v>
      </c>
      <c r="F5509" s="18">
        <v>6.5270000000000001</v>
      </c>
      <c r="G5509" s="14">
        <v>7.95</v>
      </c>
      <c r="H5509" s="7">
        <v>0</v>
      </c>
      <c r="I5509" s="15">
        <v>0</v>
      </c>
      <c r="K5509" s="44"/>
    </row>
    <row r="5510" spans="1:11" x14ac:dyDescent="0.25">
      <c r="A5510" s="16" t="s">
        <v>5496</v>
      </c>
      <c r="B5510" s="11">
        <v>1</v>
      </c>
      <c r="C5510" s="11"/>
      <c r="D5510" s="12" t="s">
        <v>12248</v>
      </c>
      <c r="E5510" s="13">
        <v>6.6479999999999997</v>
      </c>
      <c r="F5510" s="13">
        <v>6.6479999999999997</v>
      </c>
      <c r="G5510" s="14">
        <v>8.1</v>
      </c>
      <c r="H5510" s="7">
        <v>0</v>
      </c>
      <c r="I5510" s="15">
        <v>0</v>
      </c>
      <c r="K5510" s="44"/>
    </row>
    <row r="5511" spans="1:11" x14ac:dyDescent="0.25">
      <c r="A5511" s="10" t="s">
        <v>5497</v>
      </c>
      <c r="B5511" s="11">
        <v>1</v>
      </c>
      <c r="C5511" s="11"/>
      <c r="D5511" s="12" t="s">
        <v>12249</v>
      </c>
      <c r="E5511" s="13">
        <v>1.83</v>
      </c>
      <c r="F5511" s="13">
        <v>1.83</v>
      </c>
      <c r="G5511" s="14">
        <v>2.23</v>
      </c>
      <c r="H5511" s="7">
        <v>12</v>
      </c>
      <c r="I5511" s="15">
        <v>0</v>
      </c>
      <c r="J5511" t="s">
        <v>13037</v>
      </c>
      <c r="K5511" s="44">
        <v>46174</v>
      </c>
    </row>
    <row r="5512" spans="1:11" x14ac:dyDescent="0.25">
      <c r="A5512" s="10" t="s">
        <v>5498</v>
      </c>
      <c r="B5512" s="11">
        <v>1</v>
      </c>
      <c r="C5512" s="11"/>
      <c r="D5512" s="12" t="s">
        <v>12250</v>
      </c>
      <c r="E5512" s="13">
        <v>4.7969999999999997</v>
      </c>
      <c r="F5512" s="13">
        <v>4.7969999999999997</v>
      </c>
      <c r="G5512" s="14">
        <v>6.15</v>
      </c>
      <c r="H5512" s="7">
        <v>1</v>
      </c>
      <c r="I5512" s="15">
        <v>0</v>
      </c>
      <c r="J5512" t="s">
        <v>13027</v>
      </c>
      <c r="K5512" s="44">
        <v>46023</v>
      </c>
    </row>
    <row r="5513" spans="1:11" x14ac:dyDescent="0.25">
      <c r="A5513" s="10" t="s">
        <v>5499</v>
      </c>
      <c r="B5513" s="11">
        <v>1</v>
      </c>
      <c r="C5513" s="11"/>
      <c r="D5513" s="12" t="s">
        <v>12251</v>
      </c>
      <c r="E5513" s="13">
        <v>5.0599999999999996</v>
      </c>
      <c r="F5513" s="13">
        <v>5.0599999999999996</v>
      </c>
      <c r="G5513" s="37">
        <v>6.165</v>
      </c>
      <c r="H5513" s="7">
        <v>0</v>
      </c>
      <c r="I5513" s="15">
        <v>0</v>
      </c>
      <c r="K5513" s="44"/>
    </row>
    <row r="5514" spans="1:11" x14ac:dyDescent="0.25">
      <c r="A5514" s="10" t="s">
        <v>5500</v>
      </c>
      <c r="B5514" s="11">
        <v>1</v>
      </c>
      <c r="C5514" s="11"/>
      <c r="D5514" s="12" t="s">
        <v>12252</v>
      </c>
      <c r="E5514" s="13">
        <v>3.9390000000000001</v>
      </c>
      <c r="F5514" s="13">
        <v>3.9390000000000001</v>
      </c>
      <c r="G5514" s="14">
        <v>5.05</v>
      </c>
      <c r="H5514" s="7">
        <v>3</v>
      </c>
      <c r="I5514" s="15">
        <v>0</v>
      </c>
      <c r="J5514" t="s">
        <v>13045</v>
      </c>
      <c r="K5514" s="44">
        <v>46143</v>
      </c>
    </row>
    <row r="5515" spans="1:11" x14ac:dyDescent="0.25">
      <c r="A5515" s="16" t="s">
        <v>5501</v>
      </c>
      <c r="B5515" s="11">
        <v>3</v>
      </c>
      <c r="C5515" s="4" t="s">
        <v>13096</v>
      </c>
      <c r="D5515" s="12" t="s">
        <v>12253</v>
      </c>
      <c r="E5515" s="13">
        <v>4.5819999999999999</v>
      </c>
      <c r="F5515" s="13">
        <v>4.5819999999999999</v>
      </c>
      <c r="G5515" s="14">
        <v>5.875</v>
      </c>
      <c r="H5515" s="7">
        <v>0</v>
      </c>
      <c r="I5515" s="15">
        <v>0</v>
      </c>
      <c r="K5515" s="44"/>
    </row>
    <row r="5516" spans="1:11" x14ac:dyDescent="0.25">
      <c r="A5516" s="10" t="s">
        <v>5502</v>
      </c>
      <c r="B5516" s="11">
        <v>1</v>
      </c>
      <c r="C5516" s="11"/>
      <c r="D5516" s="12" t="s">
        <v>12254</v>
      </c>
      <c r="E5516" s="18" t="s">
        <v>12255</v>
      </c>
      <c r="F5516" s="18" t="s">
        <v>12255</v>
      </c>
      <c r="G5516" s="14">
        <v>1.1399999999999999</v>
      </c>
      <c r="H5516" s="7">
        <v>14</v>
      </c>
      <c r="I5516" s="15">
        <v>0</v>
      </c>
      <c r="J5516" t="s">
        <v>13042</v>
      </c>
      <c r="K5516" s="44">
        <v>46569</v>
      </c>
    </row>
    <row r="5517" spans="1:11" x14ac:dyDescent="0.25">
      <c r="A5517" s="10" t="s">
        <v>5503</v>
      </c>
      <c r="B5517" s="11">
        <v>1</v>
      </c>
      <c r="C5517" s="11"/>
      <c r="D5517" s="12" t="s">
        <v>12256</v>
      </c>
      <c r="E5517" s="13" t="s">
        <v>12255</v>
      </c>
      <c r="F5517" s="13" t="s">
        <v>12255</v>
      </c>
      <c r="G5517" s="14">
        <v>4.34</v>
      </c>
      <c r="H5517" s="7">
        <v>3</v>
      </c>
      <c r="I5517" s="15">
        <v>0</v>
      </c>
      <c r="J5517" t="s">
        <v>13062</v>
      </c>
      <c r="K5517" s="44">
        <v>46631</v>
      </c>
    </row>
    <row r="5518" spans="1:11" x14ac:dyDescent="0.25">
      <c r="A5518" s="10" t="s">
        <v>5504</v>
      </c>
      <c r="B5518" s="11">
        <v>3</v>
      </c>
      <c r="C5518" s="4" t="s">
        <v>13096</v>
      </c>
      <c r="D5518" s="12" t="s">
        <v>12257</v>
      </c>
      <c r="E5518" s="18">
        <v>2.4500000000000002</v>
      </c>
      <c r="F5518" s="18">
        <v>2.4500000000000002</v>
      </c>
      <c r="G5518" s="14">
        <v>3.08</v>
      </c>
      <c r="H5518" s="7">
        <v>1.3333333333333333</v>
      </c>
      <c r="I5518" s="15">
        <v>0</v>
      </c>
      <c r="J5518" t="s">
        <v>13046</v>
      </c>
      <c r="K5518" s="44">
        <v>46204</v>
      </c>
    </row>
    <row r="5519" spans="1:11" x14ac:dyDescent="0.25">
      <c r="A5519" s="10" t="s">
        <v>5505</v>
      </c>
      <c r="B5519" s="11">
        <v>1</v>
      </c>
      <c r="C5519" s="11"/>
      <c r="D5519" s="12" t="s">
        <v>12258</v>
      </c>
      <c r="E5519" s="13">
        <v>2.6019999999999999</v>
      </c>
      <c r="F5519" s="13">
        <v>2.6019999999999999</v>
      </c>
      <c r="G5519" s="14">
        <v>3.17</v>
      </c>
      <c r="H5519" s="7">
        <v>6</v>
      </c>
      <c r="I5519" s="15">
        <v>0</v>
      </c>
      <c r="J5519" t="s">
        <v>13046</v>
      </c>
      <c r="K5519" s="44">
        <v>46204</v>
      </c>
    </row>
    <row r="5520" spans="1:11" x14ac:dyDescent="0.25">
      <c r="A5520" s="10" t="s">
        <v>5506</v>
      </c>
      <c r="B5520" s="11">
        <v>1</v>
      </c>
      <c r="C5520" s="11"/>
      <c r="D5520" s="12" t="s">
        <v>12259</v>
      </c>
      <c r="E5520" s="17">
        <v>3.8570000000000002</v>
      </c>
      <c r="F5520" s="17">
        <v>3.8570000000000002</v>
      </c>
      <c r="G5520" s="14">
        <v>4.7</v>
      </c>
      <c r="H5520" s="7">
        <v>0</v>
      </c>
      <c r="I5520" s="15">
        <v>0</v>
      </c>
      <c r="K5520" s="44"/>
    </row>
    <row r="5521" spans="1:11" x14ac:dyDescent="0.25">
      <c r="A5521" s="16" t="s">
        <v>5507</v>
      </c>
      <c r="B5521" s="11">
        <v>2</v>
      </c>
      <c r="C5521" s="4" t="s">
        <v>13096</v>
      </c>
      <c r="D5521" s="12" t="s">
        <v>12260</v>
      </c>
      <c r="E5521" s="13" t="s">
        <v>12255</v>
      </c>
      <c r="F5521" s="13" t="s">
        <v>12255</v>
      </c>
      <c r="G5521" s="14">
        <v>8.52</v>
      </c>
      <c r="H5521" s="7">
        <v>0</v>
      </c>
      <c r="I5521" s="15">
        <v>0</v>
      </c>
      <c r="K5521" s="44"/>
    </row>
    <row r="5522" spans="1:11" x14ac:dyDescent="0.25">
      <c r="A5522" s="10" t="s">
        <v>5508</v>
      </c>
      <c r="B5522" s="11">
        <v>1</v>
      </c>
      <c r="C5522" s="11"/>
      <c r="D5522" s="12" t="s">
        <v>12261</v>
      </c>
      <c r="E5522" s="17">
        <v>7.7149999999999999</v>
      </c>
      <c r="F5522" s="17">
        <v>7.7149999999999999</v>
      </c>
      <c r="G5522" s="14">
        <v>9.4</v>
      </c>
      <c r="H5522" s="7">
        <v>0</v>
      </c>
      <c r="I5522" s="15">
        <v>0</v>
      </c>
      <c r="K5522" s="44"/>
    </row>
    <row r="5523" spans="1:11" x14ac:dyDescent="0.25">
      <c r="A5523" s="10" t="s">
        <v>5509</v>
      </c>
      <c r="B5523" s="11">
        <v>1</v>
      </c>
      <c r="C5523" s="11"/>
      <c r="D5523" s="12" t="s">
        <v>12262</v>
      </c>
      <c r="E5523" s="13" t="s">
        <v>12255</v>
      </c>
      <c r="F5523" s="13" t="s">
        <v>12255</v>
      </c>
      <c r="G5523" s="14">
        <v>1.1000000000000001</v>
      </c>
      <c r="H5523" s="7">
        <v>0</v>
      </c>
      <c r="I5523" s="15">
        <v>0</v>
      </c>
      <c r="K5523" s="44"/>
    </row>
    <row r="5524" spans="1:11" x14ac:dyDescent="0.25">
      <c r="A5524" s="10" t="s">
        <v>5510</v>
      </c>
      <c r="B5524" s="11">
        <v>1</v>
      </c>
      <c r="C5524" s="11"/>
      <c r="D5524" s="12" t="s">
        <v>12263</v>
      </c>
      <c r="E5524" s="17">
        <v>0.68899999999999995</v>
      </c>
      <c r="F5524" s="17">
        <v>0.68899999999999995</v>
      </c>
      <c r="G5524" s="14">
        <v>0.84</v>
      </c>
      <c r="H5524" s="7">
        <v>6</v>
      </c>
      <c r="I5524" s="15">
        <v>0</v>
      </c>
      <c r="J5524" t="s">
        <v>13066</v>
      </c>
      <c r="K5524" s="44">
        <v>46844</v>
      </c>
    </row>
    <row r="5525" spans="1:11" x14ac:dyDescent="0.25">
      <c r="A5525" s="10" t="s">
        <v>5511</v>
      </c>
      <c r="B5525" s="11">
        <v>1</v>
      </c>
      <c r="C5525" s="11"/>
      <c r="D5525" s="12" t="s">
        <v>12264</v>
      </c>
      <c r="E5525" s="17">
        <v>0.46</v>
      </c>
      <c r="F5525" s="17">
        <v>0.46</v>
      </c>
      <c r="G5525" s="14">
        <v>0.56000000000000005</v>
      </c>
      <c r="H5525" s="7">
        <v>0</v>
      </c>
      <c r="I5525" s="15">
        <v>0</v>
      </c>
      <c r="K5525" s="44"/>
    </row>
    <row r="5526" spans="1:11" x14ac:dyDescent="0.25">
      <c r="A5526" s="10" t="s">
        <v>5512</v>
      </c>
      <c r="B5526" s="11">
        <v>1</v>
      </c>
      <c r="C5526" s="11"/>
      <c r="D5526" s="12" t="s">
        <v>12265</v>
      </c>
      <c r="E5526" s="13">
        <v>1.8</v>
      </c>
      <c r="F5526" s="13">
        <v>1.8</v>
      </c>
      <c r="G5526" s="14">
        <v>2.34</v>
      </c>
      <c r="H5526" s="7">
        <v>0</v>
      </c>
      <c r="I5526" s="15">
        <v>0</v>
      </c>
      <c r="K5526" s="44"/>
    </row>
    <row r="5527" spans="1:11" x14ac:dyDescent="0.25">
      <c r="A5527" s="10" t="s">
        <v>5513</v>
      </c>
      <c r="B5527" s="11">
        <v>1</v>
      </c>
      <c r="C5527" s="11"/>
      <c r="D5527" s="12" t="s">
        <v>12266</v>
      </c>
      <c r="E5527" s="17">
        <v>3.2</v>
      </c>
      <c r="F5527" s="17">
        <v>3.2</v>
      </c>
      <c r="G5527" s="14">
        <v>4.16</v>
      </c>
      <c r="H5527" s="7">
        <v>0</v>
      </c>
      <c r="I5527" s="15">
        <v>0</v>
      </c>
      <c r="K5527" s="44"/>
    </row>
    <row r="5528" spans="1:11" x14ac:dyDescent="0.25">
      <c r="A5528" s="10" t="s">
        <v>5514</v>
      </c>
      <c r="B5528" s="11">
        <v>1</v>
      </c>
      <c r="C5528" s="11"/>
      <c r="D5528" s="12" t="s">
        <v>12267</v>
      </c>
      <c r="E5528" s="17">
        <v>2.5</v>
      </c>
      <c r="F5528" s="17">
        <v>2.5</v>
      </c>
      <c r="G5528" s="14">
        <v>3.25</v>
      </c>
      <c r="H5528" s="7">
        <v>0</v>
      </c>
      <c r="I5528" s="15">
        <v>0</v>
      </c>
      <c r="K5528" s="44"/>
    </row>
    <row r="5529" spans="1:11" x14ac:dyDescent="0.25">
      <c r="A5529" s="10" t="s">
        <v>5515</v>
      </c>
      <c r="B5529" s="11">
        <v>2</v>
      </c>
      <c r="C5529" s="4" t="s">
        <v>13096</v>
      </c>
      <c r="D5529" s="12" t="s">
        <v>12268</v>
      </c>
      <c r="E5529" s="13">
        <v>0.54500000000000004</v>
      </c>
      <c r="F5529" s="13">
        <v>0.54500000000000004</v>
      </c>
      <c r="G5529" s="14">
        <v>0.96</v>
      </c>
      <c r="H5529" s="7">
        <v>0</v>
      </c>
      <c r="I5529" s="15">
        <v>0</v>
      </c>
      <c r="K5529" s="44"/>
    </row>
    <row r="5530" spans="1:11" x14ac:dyDescent="0.25">
      <c r="A5530" s="10" t="s">
        <v>5516</v>
      </c>
      <c r="B5530" s="11">
        <v>1</v>
      </c>
      <c r="C5530" s="11"/>
      <c r="D5530" s="12" t="s">
        <v>12269</v>
      </c>
      <c r="E5530" s="13">
        <v>0.96</v>
      </c>
      <c r="F5530" s="13">
        <v>0.96</v>
      </c>
      <c r="G5530" s="14">
        <v>1.2</v>
      </c>
      <c r="H5530" s="7">
        <v>28</v>
      </c>
      <c r="I5530" s="15">
        <v>0</v>
      </c>
      <c r="J5530" t="s">
        <v>13043</v>
      </c>
      <c r="K5530" s="44">
        <v>46753</v>
      </c>
    </row>
    <row r="5531" spans="1:11" x14ac:dyDescent="0.25">
      <c r="A5531" s="10" t="s">
        <v>5517</v>
      </c>
      <c r="B5531" s="11">
        <v>1</v>
      </c>
      <c r="C5531" s="11"/>
      <c r="D5531" s="12" t="s">
        <v>12270</v>
      </c>
      <c r="E5531" s="13">
        <v>1.7110000000000001</v>
      </c>
      <c r="F5531" s="13">
        <v>1.7110000000000001</v>
      </c>
      <c r="G5531" s="14">
        <v>2.085</v>
      </c>
      <c r="H5531" s="7">
        <v>3</v>
      </c>
      <c r="I5531" s="15">
        <v>0</v>
      </c>
      <c r="J5531" t="s">
        <v>13036</v>
      </c>
      <c r="K5531" s="44">
        <v>46661</v>
      </c>
    </row>
    <row r="5532" spans="1:11" x14ac:dyDescent="0.25">
      <c r="A5532" s="10" t="s">
        <v>5518</v>
      </c>
      <c r="B5532" s="11">
        <v>1</v>
      </c>
      <c r="C5532" s="11"/>
      <c r="D5532" s="12" t="s">
        <v>12271</v>
      </c>
      <c r="E5532" s="18">
        <v>3.2</v>
      </c>
      <c r="F5532" s="18">
        <v>3.2</v>
      </c>
      <c r="G5532" s="14">
        <v>4</v>
      </c>
      <c r="H5532" s="7">
        <v>0</v>
      </c>
      <c r="I5532" s="15">
        <v>5</v>
      </c>
      <c r="K5532" s="44"/>
    </row>
    <row r="5533" spans="1:11" x14ac:dyDescent="0.25">
      <c r="A5533" s="10" t="s">
        <v>5519</v>
      </c>
      <c r="B5533" s="11">
        <v>1</v>
      </c>
      <c r="C5533" s="11"/>
      <c r="D5533" s="12" t="s">
        <v>12272</v>
      </c>
      <c r="E5533" s="18">
        <v>1.75</v>
      </c>
      <c r="F5533" s="18">
        <v>1.75</v>
      </c>
      <c r="G5533" s="14">
        <v>2.2000000000000002</v>
      </c>
      <c r="H5533" s="7">
        <v>0</v>
      </c>
      <c r="I5533" s="15">
        <v>5</v>
      </c>
      <c r="K5533" s="44"/>
    </row>
    <row r="5534" spans="1:11" x14ac:dyDescent="0.25">
      <c r="A5534" s="10" t="s">
        <v>5520</v>
      </c>
      <c r="B5534" s="11">
        <v>4</v>
      </c>
      <c r="C5534" s="4" t="s">
        <v>13096</v>
      </c>
      <c r="D5534" s="12" t="s">
        <v>12273</v>
      </c>
      <c r="E5534" s="18">
        <v>8.3049999999999997</v>
      </c>
      <c r="F5534" s="18">
        <v>8.3049999999999997</v>
      </c>
      <c r="G5534" s="14">
        <v>10.119999999999999</v>
      </c>
      <c r="H5534" s="7">
        <v>0</v>
      </c>
      <c r="I5534" s="15">
        <v>0</v>
      </c>
      <c r="K5534" s="44"/>
    </row>
    <row r="5535" spans="1:11" x14ac:dyDescent="0.25">
      <c r="A5535" s="10" t="s">
        <v>5521</v>
      </c>
      <c r="B5535" s="11">
        <v>3</v>
      </c>
      <c r="C5535" s="4" t="s">
        <v>13096</v>
      </c>
      <c r="D5535" s="12" t="s">
        <v>12274</v>
      </c>
      <c r="E5535" s="17">
        <v>18.472999999999999</v>
      </c>
      <c r="F5535" s="17">
        <v>18.472999999999999</v>
      </c>
      <c r="G5535" s="14">
        <v>22.5</v>
      </c>
      <c r="H5535" s="7">
        <v>0</v>
      </c>
      <c r="I5535" s="15">
        <v>0</v>
      </c>
      <c r="K5535" s="44"/>
    </row>
    <row r="5536" spans="1:11" x14ac:dyDescent="0.25">
      <c r="A5536" s="10" t="s">
        <v>5522</v>
      </c>
      <c r="B5536" s="11">
        <v>1</v>
      </c>
      <c r="C5536" s="11"/>
      <c r="D5536" s="12" t="s">
        <v>12275</v>
      </c>
      <c r="E5536" s="13">
        <v>1.8169999999999999</v>
      </c>
      <c r="F5536" s="13">
        <v>1.8169999999999999</v>
      </c>
      <c r="G5536" s="14">
        <v>2.33</v>
      </c>
      <c r="H5536" s="7">
        <v>2</v>
      </c>
      <c r="I5536" s="15">
        <v>0</v>
      </c>
      <c r="J5536" t="s">
        <v>13040</v>
      </c>
      <c r="K5536" s="44">
        <v>47270</v>
      </c>
    </row>
    <row r="5537" spans="1:11" x14ac:dyDescent="0.25">
      <c r="A5537" s="10" t="s">
        <v>5523</v>
      </c>
      <c r="B5537" s="11">
        <v>1</v>
      </c>
      <c r="C5537" s="11"/>
      <c r="D5537" s="12" t="s">
        <v>12276</v>
      </c>
      <c r="E5537" s="13">
        <v>2.262</v>
      </c>
      <c r="F5537" s="13">
        <v>2.262</v>
      </c>
      <c r="G5537" s="14">
        <v>2.9</v>
      </c>
      <c r="H5537" s="7">
        <v>0</v>
      </c>
      <c r="I5537" s="15">
        <v>5</v>
      </c>
      <c r="K5537" s="44"/>
    </row>
    <row r="5538" spans="1:11" x14ac:dyDescent="0.25">
      <c r="A5538" s="10" t="s">
        <v>5524</v>
      </c>
      <c r="B5538" s="11">
        <v>5</v>
      </c>
      <c r="C5538" s="4" t="s">
        <v>13096</v>
      </c>
      <c r="D5538" s="12" t="s">
        <v>12277</v>
      </c>
      <c r="E5538" s="19">
        <v>3.2829999999999999</v>
      </c>
      <c r="F5538" s="19">
        <v>3.2829999999999999</v>
      </c>
      <c r="G5538" s="14">
        <v>4</v>
      </c>
      <c r="H5538" s="7">
        <v>2.2000000000000002</v>
      </c>
      <c r="I5538" s="15">
        <v>0</v>
      </c>
      <c r="J5538" t="s">
        <v>13060</v>
      </c>
      <c r="K5538" s="44">
        <v>46113</v>
      </c>
    </row>
    <row r="5539" spans="1:11" x14ac:dyDescent="0.25">
      <c r="A5539" s="16" t="s">
        <v>5525</v>
      </c>
      <c r="B5539" s="11">
        <v>5</v>
      </c>
      <c r="C5539" s="4" t="s">
        <v>13096</v>
      </c>
      <c r="D5539" s="12" t="s">
        <v>12278</v>
      </c>
      <c r="E5539" s="17">
        <v>2.4209999999999998</v>
      </c>
      <c r="F5539" s="17">
        <v>2.4209999999999998</v>
      </c>
      <c r="G5539" s="14">
        <v>2.95</v>
      </c>
      <c r="H5539" s="7">
        <v>5.4</v>
      </c>
      <c r="I5539" s="15">
        <v>0</v>
      </c>
      <c r="J5539" t="s">
        <v>13054</v>
      </c>
      <c r="K5539" s="44">
        <v>45962</v>
      </c>
    </row>
    <row r="5540" spans="1:11" x14ac:dyDescent="0.25">
      <c r="A5540" s="10" t="s">
        <v>5526</v>
      </c>
      <c r="B5540" s="11">
        <v>3</v>
      </c>
      <c r="C5540" s="4" t="s">
        <v>13096</v>
      </c>
      <c r="D5540" s="12" t="s">
        <v>12279</v>
      </c>
      <c r="E5540" s="13">
        <v>4.2350000000000003</v>
      </c>
      <c r="F5540" s="13">
        <v>4.2350000000000003</v>
      </c>
      <c r="G5540" s="14">
        <v>5.16</v>
      </c>
      <c r="H5540" s="7">
        <v>0</v>
      </c>
      <c r="I5540" s="15">
        <v>0</v>
      </c>
      <c r="K5540" s="44"/>
    </row>
    <row r="5541" spans="1:11" x14ac:dyDescent="0.25">
      <c r="A5541" s="16" t="s">
        <v>5527</v>
      </c>
      <c r="B5541" s="11">
        <v>3</v>
      </c>
      <c r="C5541" s="4" t="s">
        <v>13096</v>
      </c>
      <c r="D5541" s="12" t="s">
        <v>12280</v>
      </c>
      <c r="E5541" s="13">
        <v>5.98</v>
      </c>
      <c r="F5541" s="13">
        <v>5.98</v>
      </c>
      <c r="G5541" s="14">
        <v>7.29</v>
      </c>
      <c r="H5541" s="7">
        <v>0</v>
      </c>
      <c r="I5541" s="15">
        <v>0</v>
      </c>
      <c r="K5541" s="44"/>
    </row>
    <row r="5542" spans="1:11" x14ac:dyDescent="0.25">
      <c r="A5542" s="10" t="s">
        <v>5528</v>
      </c>
      <c r="B5542" s="11">
        <v>1</v>
      </c>
      <c r="C5542" s="11"/>
      <c r="D5542" s="12" t="s">
        <v>12281</v>
      </c>
      <c r="E5542" s="17">
        <v>2.3450000000000002</v>
      </c>
      <c r="F5542" s="17">
        <v>2.3450000000000002</v>
      </c>
      <c r="G5542" s="14">
        <v>2.86</v>
      </c>
      <c r="H5542" s="7">
        <v>4</v>
      </c>
      <c r="I5542" s="15">
        <v>0</v>
      </c>
      <c r="J5542" t="s">
        <v>13037</v>
      </c>
      <c r="K5542" s="44">
        <v>46174</v>
      </c>
    </row>
    <row r="5543" spans="1:11" x14ac:dyDescent="0.25">
      <c r="A5543" s="10" t="s">
        <v>5529</v>
      </c>
      <c r="B5543" s="11">
        <v>1</v>
      </c>
      <c r="C5543" s="11"/>
      <c r="D5543" s="12" t="s">
        <v>12282</v>
      </c>
      <c r="E5543" s="17">
        <v>2.5339999999999998</v>
      </c>
      <c r="F5543" s="17">
        <v>2.5339999999999998</v>
      </c>
      <c r="G5543" s="14">
        <v>3.09</v>
      </c>
      <c r="H5543" s="7">
        <v>2</v>
      </c>
      <c r="I5543" s="15">
        <v>0</v>
      </c>
      <c r="J5543" t="s">
        <v>13033</v>
      </c>
      <c r="K5543" s="44">
        <v>46478</v>
      </c>
    </row>
    <row r="5544" spans="1:11" x14ac:dyDescent="0.25">
      <c r="A5544" s="10" t="s">
        <v>5530</v>
      </c>
      <c r="B5544" s="11">
        <v>4</v>
      </c>
      <c r="C5544" s="4" t="s">
        <v>13096</v>
      </c>
      <c r="D5544" s="12" t="s">
        <v>12283</v>
      </c>
      <c r="E5544" s="17">
        <v>3.8079999999999998</v>
      </c>
      <c r="F5544" s="17">
        <v>3.8079999999999998</v>
      </c>
      <c r="G5544" s="14">
        <v>4.6399999999999997</v>
      </c>
      <c r="H5544" s="7">
        <v>0</v>
      </c>
      <c r="I5544" s="15">
        <v>0</v>
      </c>
      <c r="K5544" s="44"/>
    </row>
    <row r="5545" spans="1:11" x14ac:dyDescent="0.25">
      <c r="A5545" s="10" t="s">
        <v>5531</v>
      </c>
      <c r="B5545" s="11">
        <v>4</v>
      </c>
      <c r="C5545" s="4" t="s">
        <v>13096</v>
      </c>
      <c r="D5545" s="12" t="s">
        <v>12284</v>
      </c>
      <c r="E5545" s="17">
        <v>5.38</v>
      </c>
      <c r="F5545" s="17">
        <v>5.38</v>
      </c>
      <c r="G5545" s="14">
        <v>6.56</v>
      </c>
      <c r="H5545" s="7">
        <v>0</v>
      </c>
      <c r="I5545" s="15">
        <v>0</v>
      </c>
      <c r="K5545" s="44"/>
    </row>
    <row r="5546" spans="1:11" x14ac:dyDescent="0.25">
      <c r="A5546" s="10" t="s">
        <v>5532</v>
      </c>
      <c r="B5546" s="11">
        <v>1</v>
      </c>
      <c r="C5546" s="11"/>
      <c r="D5546" s="12" t="s">
        <v>12285</v>
      </c>
      <c r="E5546" s="18">
        <v>1.2</v>
      </c>
      <c r="F5546" s="18">
        <v>1.2</v>
      </c>
      <c r="G5546" s="14">
        <v>1.5</v>
      </c>
      <c r="H5546" s="7">
        <v>0</v>
      </c>
      <c r="I5546" s="15">
        <v>0</v>
      </c>
      <c r="K5546" s="44"/>
    </row>
    <row r="5547" spans="1:11" x14ac:dyDescent="0.25">
      <c r="A5547" s="10" t="s">
        <v>5533</v>
      </c>
      <c r="B5547" s="11">
        <v>1</v>
      </c>
      <c r="C5547" s="11"/>
      <c r="D5547" s="12" t="s">
        <v>12286</v>
      </c>
      <c r="E5547" s="18">
        <v>1.2</v>
      </c>
      <c r="F5547" s="18">
        <v>1.2</v>
      </c>
      <c r="G5547" s="14">
        <v>1.5</v>
      </c>
      <c r="H5547" s="7">
        <v>0</v>
      </c>
      <c r="I5547" s="15">
        <v>0</v>
      </c>
      <c r="K5547" s="44"/>
    </row>
    <row r="5548" spans="1:11" x14ac:dyDescent="0.25">
      <c r="A5548" s="10" t="s">
        <v>5534</v>
      </c>
      <c r="B5548" s="11">
        <v>2</v>
      </c>
      <c r="C5548" s="4" t="s">
        <v>13096</v>
      </c>
      <c r="D5548" s="12" t="s">
        <v>12287</v>
      </c>
      <c r="E5548" s="18">
        <v>1.9530000000000001</v>
      </c>
      <c r="F5548" s="18">
        <v>1.9530000000000001</v>
      </c>
      <c r="G5548" s="14">
        <v>2.38</v>
      </c>
      <c r="H5548" s="7">
        <v>0</v>
      </c>
      <c r="I5548" s="15">
        <v>0</v>
      </c>
      <c r="K5548" s="44"/>
    </row>
    <row r="5549" spans="1:11" x14ac:dyDescent="0.25">
      <c r="A5549" s="16" t="s">
        <v>5535</v>
      </c>
      <c r="B5549" s="11">
        <v>2</v>
      </c>
      <c r="C5549" s="4" t="s">
        <v>13096</v>
      </c>
      <c r="D5549" s="12" t="s">
        <v>12288</v>
      </c>
      <c r="E5549" s="18">
        <v>1.4610000000000001</v>
      </c>
      <c r="F5549" s="18">
        <v>1.4610000000000001</v>
      </c>
      <c r="G5549" s="14">
        <v>1.78</v>
      </c>
      <c r="H5549" s="7">
        <v>0</v>
      </c>
      <c r="I5549" s="15">
        <v>0</v>
      </c>
      <c r="K5549" s="44"/>
    </row>
    <row r="5550" spans="1:11" x14ac:dyDescent="0.25">
      <c r="A5550" s="16" t="s">
        <v>5536</v>
      </c>
      <c r="B5550" s="11">
        <v>2</v>
      </c>
      <c r="C5550" s="4" t="s">
        <v>13096</v>
      </c>
      <c r="D5550" s="12" t="s">
        <v>12289</v>
      </c>
      <c r="E5550" s="13">
        <v>1.65</v>
      </c>
      <c r="F5550" s="13">
        <v>1.65</v>
      </c>
      <c r="G5550" s="14">
        <v>2.0099999999999998</v>
      </c>
      <c r="H5550" s="7">
        <v>9</v>
      </c>
      <c r="I5550" s="15">
        <v>0</v>
      </c>
      <c r="J5550" t="s">
        <v>13060</v>
      </c>
      <c r="K5550" s="44">
        <v>46113</v>
      </c>
    </row>
    <row r="5551" spans="1:11" x14ac:dyDescent="0.25">
      <c r="A5551" s="10" t="s">
        <v>5537</v>
      </c>
      <c r="B5551" s="11">
        <v>1</v>
      </c>
      <c r="C5551" s="11"/>
      <c r="D5551" s="12" t="s">
        <v>12290</v>
      </c>
      <c r="E5551" s="13">
        <v>2.472</v>
      </c>
      <c r="F5551" s="13">
        <v>2.472</v>
      </c>
      <c r="G5551" s="14">
        <v>2.89</v>
      </c>
      <c r="H5551" s="7">
        <v>0</v>
      </c>
      <c r="I5551" s="15">
        <v>0</v>
      </c>
      <c r="K5551" s="44"/>
    </row>
    <row r="5552" spans="1:11" x14ac:dyDescent="0.25">
      <c r="A5552" s="10" t="s">
        <v>5538</v>
      </c>
      <c r="B5552" s="11">
        <v>1</v>
      </c>
      <c r="C5552" s="11"/>
      <c r="D5552" s="12" t="s">
        <v>12291</v>
      </c>
      <c r="E5552" s="17">
        <v>2.3220000000000001</v>
      </c>
      <c r="F5552" s="17">
        <v>2.3220000000000001</v>
      </c>
      <c r="G5552" s="14">
        <v>2.83</v>
      </c>
      <c r="H5552" s="7">
        <v>0</v>
      </c>
      <c r="I5552" s="15">
        <v>0</v>
      </c>
      <c r="K5552" s="44"/>
    </row>
    <row r="5553" spans="1:11" x14ac:dyDescent="0.25">
      <c r="A5553" s="10" t="s">
        <v>5539</v>
      </c>
      <c r="B5553" s="11">
        <v>1</v>
      </c>
      <c r="C5553" s="11"/>
      <c r="D5553" s="12" t="s">
        <v>12292</v>
      </c>
      <c r="E5553" s="13">
        <v>7.2</v>
      </c>
      <c r="F5553" s="13">
        <v>7.2</v>
      </c>
      <c r="G5553" s="14">
        <v>5.5</v>
      </c>
      <c r="H5553" s="7">
        <v>2</v>
      </c>
      <c r="I5553" s="15">
        <v>5</v>
      </c>
      <c r="J5553" t="s">
        <v>13043</v>
      </c>
      <c r="K5553" s="44">
        <v>46753</v>
      </c>
    </row>
    <row r="5554" spans="1:11" x14ac:dyDescent="0.25">
      <c r="A5554" s="10" t="s">
        <v>5540</v>
      </c>
      <c r="B5554" s="11">
        <v>1</v>
      </c>
      <c r="C5554" s="11"/>
      <c r="D5554" s="12" t="s">
        <v>12293</v>
      </c>
      <c r="E5554" s="13">
        <v>2</v>
      </c>
      <c r="F5554" s="13">
        <v>2</v>
      </c>
      <c r="G5554" s="14">
        <v>9</v>
      </c>
      <c r="H5554" s="7">
        <v>0</v>
      </c>
      <c r="I5554" s="15">
        <v>5</v>
      </c>
      <c r="K5554" s="44"/>
    </row>
    <row r="5555" spans="1:11" x14ac:dyDescent="0.25">
      <c r="A5555" s="16" t="s">
        <v>5541</v>
      </c>
      <c r="B5555" s="11">
        <v>1</v>
      </c>
      <c r="C5555" s="11"/>
      <c r="D5555" s="12" t="s">
        <v>12294</v>
      </c>
      <c r="E5555" s="13">
        <v>6.95</v>
      </c>
      <c r="F5555" s="13">
        <v>6.95</v>
      </c>
      <c r="G5555" s="14">
        <v>9</v>
      </c>
      <c r="H5555" s="7">
        <v>0</v>
      </c>
      <c r="I5555" s="15">
        <v>5</v>
      </c>
      <c r="K5555" s="44"/>
    </row>
    <row r="5556" spans="1:11" x14ac:dyDescent="0.25">
      <c r="A5556" s="16" t="s">
        <v>5542</v>
      </c>
      <c r="B5556" s="11">
        <v>1</v>
      </c>
      <c r="C5556" s="11"/>
      <c r="D5556" s="12" t="s">
        <v>12295</v>
      </c>
      <c r="E5556" s="13">
        <v>6.15</v>
      </c>
      <c r="F5556" s="13">
        <v>6.15</v>
      </c>
      <c r="G5556" s="14">
        <v>9</v>
      </c>
      <c r="H5556" s="7">
        <v>0</v>
      </c>
      <c r="I5556" s="15">
        <v>5</v>
      </c>
      <c r="K5556" s="44"/>
    </row>
    <row r="5557" spans="1:11" x14ac:dyDescent="0.25">
      <c r="A5557" s="10" t="s">
        <v>5543</v>
      </c>
      <c r="B5557" s="11">
        <v>1</v>
      </c>
      <c r="C5557" s="11"/>
      <c r="D5557" s="12" t="s">
        <v>12296</v>
      </c>
      <c r="E5557" s="13">
        <v>6.51</v>
      </c>
      <c r="F5557" s="13">
        <v>6.51</v>
      </c>
      <c r="G5557" s="14">
        <v>7.875</v>
      </c>
      <c r="H5557" s="7">
        <v>0</v>
      </c>
      <c r="I5557" s="15">
        <v>5</v>
      </c>
      <c r="K5557" s="44"/>
    </row>
    <row r="5558" spans="1:11" x14ac:dyDescent="0.25">
      <c r="A5558" s="16" t="s">
        <v>5544</v>
      </c>
      <c r="B5558" s="11">
        <v>1</v>
      </c>
      <c r="C5558" s="11"/>
      <c r="D5558" s="12" t="s">
        <v>12297</v>
      </c>
      <c r="E5558" s="13">
        <v>6.15</v>
      </c>
      <c r="F5558" s="13">
        <v>6.15</v>
      </c>
      <c r="G5558" s="14">
        <v>7.9</v>
      </c>
      <c r="H5558" s="7">
        <v>12</v>
      </c>
      <c r="I5558" s="15">
        <v>5</v>
      </c>
      <c r="J5558" t="s">
        <v>13032</v>
      </c>
      <c r="K5558" s="44">
        <v>46388</v>
      </c>
    </row>
    <row r="5559" spans="1:11" x14ac:dyDescent="0.25">
      <c r="A5559" s="10" t="s">
        <v>5545</v>
      </c>
      <c r="B5559" s="11">
        <v>1</v>
      </c>
      <c r="C5559" s="11"/>
      <c r="D5559" s="12" t="s">
        <v>12298</v>
      </c>
      <c r="E5559" s="13">
        <v>9.4499999999999993</v>
      </c>
      <c r="F5559" s="13">
        <v>9.4499999999999993</v>
      </c>
      <c r="G5559" s="14">
        <v>12.4</v>
      </c>
      <c r="H5559" s="7">
        <v>2</v>
      </c>
      <c r="I5559" s="15">
        <v>5</v>
      </c>
      <c r="J5559" t="s">
        <v>13066</v>
      </c>
      <c r="K5559" s="44">
        <v>46844</v>
      </c>
    </row>
    <row r="5560" spans="1:11" x14ac:dyDescent="0.25">
      <c r="A5560" s="10" t="s">
        <v>5546</v>
      </c>
      <c r="B5560" s="11">
        <v>1</v>
      </c>
      <c r="C5560" s="11"/>
      <c r="D5560" s="12" t="s">
        <v>12299</v>
      </c>
      <c r="E5560" s="13">
        <v>5.25</v>
      </c>
      <c r="F5560" s="13">
        <v>5.25</v>
      </c>
      <c r="G5560" s="14">
        <v>7.875</v>
      </c>
      <c r="H5560" s="7">
        <v>0</v>
      </c>
      <c r="I5560" s="15">
        <v>5</v>
      </c>
      <c r="K5560" s="44"/>
    </row>
    <row r="5561" spans="1:11" x14ac:dyDescent="0.25">
      <c r="A5561" s="10" t="s">
        <v>5547</v>
      </c>
      <c r="B5561" s="11">
        <v>1</v>
      </c>
      <c r="C5561" s="11"/>
      <c r="D5561" s="12" t="s">
        <v>12300</v>
      </c>
      <c r="E5561" s="13">
        <v>6.3</v>
      </c>
      <c r="F5561" s="13">
        <v>6.3</v>
      </c>
      <c r="G5561" s="14">
        <v>7.875</v>
      </c>
      <c r="H5561" s="7">
        <v>0</v>
      </c>
      <c r="I5561" s="15">
        <v>5</v>
      </c>
      <c r="K5561" s="44"/>
    </row>
    <row r="5562" spans="1:11" x14ac:dyDescent="0.25">
      <c r="A5562" s="16" t="s">
        <v>5548</v>
      </c>
      <c r="B5562" s="11">
        <v>1</v>
      </c>
      <c r="C5562" s="11"/>
      <c r="D5562" s="12" t="s">
        <v>12301</v>
      </c>
      <c r="E5562" s="13">
        <v>6.51</v>
      </c>
      <c r="F5562" s="13">
        <v>6.51</v>
      </c>
      <c r="G5562" s="14">
        <v>7</v>
      </c>
      <c r="H5562" s="7">
        <v>0</v>
      </c>
      <c r="I5562" s="15">
        <v>5</v>
      </c>
      <c r="K5562" s="44"/>
    </row>
    <row r="5563" spans="1:11" x14ac:dyDescent="0.25">
      <c r="A5563" s="10" t="s">
        <v>5549</v>
      </c>
      <c r="B5563" s="11">
        <v>1</v>
      </c>
      <c r="C5563" s="11"/>
      <c r="D5563" s="12" t="s">
        <v>12302</v>
      </c>
      <c r="E5563" s="13">
        <v>6.3</v>
      </c>
      <c r="F5563" s="13">
        <v>6.3</v>
      </c>
      <c r="G5563" s="14">
        <v>7.875</v>
      </c>
      <c r="H5563" s="7">
        <v>0</v>
      </c>
      <c r="I5563" s="15">
        <v>5</v>
      </c>
      <c r="K5563" s="44"/>
    </row>
    <row r="5564" spans="1:11" x14ac:dyDescent="0.25">
      <c r="A5564" s="16" t="s">
        <v>5550</v>
      </c>
      <c r="B5564" s="11">
        <v>1</v>
      </c>
      <c r="C5564" s="11"/>
      <c r="D5564" s="12" t="s">
        <v>12303</v>
      </c>
      <c r="E5564" s="13">
        <v>5</v>
      </c>
      <c r="F5564" s="13">
        <v>5</v>
      </c>
      <c r="G5564" s="14">
        <v>6</v>
      </c>
      <c r="H5564" s="7">
        <v>0</v>
      </c>
      <c r="I5564" s="15">
        <v>5</v>
      </c>
      <c r="K5564" s="44"/>
    </row>
    <row r="5565" spans="1:11" x14ac:dyDescent="0.25">
      <c r="A5565" s="16" t="s">
        <v>5551</v>
      </c>
      <c r="B5565" s="11">
        <v>1</v>
      </c>
      <c r="C5565" s="11"/>
      <c r="D5565" s="12" t="s">
        <v>12304</v>
      </c>
      <c r="E5565" s="17">
        <v>2.5</v>
      </c>
      <c r="F5565" s="17">
        <v>2.5</v>
      </c>
      <c r="G5565" s="14">
        <v>6.75</v>
      </c>
      <c r="H5565" s="7">
        <v>0</v>
      </c>
      <c r="I5565" s="15">
        <v>5</v>
      </c>
      <c r="K5565" s="44"/>
    </row>
    <row r="5566" spans="1:11" x14ac:dyDescent="0.25">
      <c r="A5566" s="16" t="s">
        <v>5552</v>
      </c>
      <c r="B5566" s="11">
        <v>1</v>
      </c>
      <c r="C5566" s="11"/>
      <c r="D5566" s="12" t="s">
        <v>12305</v>
      </c>
      <c r="E5566" s="13">
        <v>4.5</v>
      </c>
      <c r="F5566" s="13">
        <v>4.5</v>
      </c>
      <c r="G5566" s="14">
        <v>6.7069999999999999</v>
      </c>
      <c r="H5566" s="7">
        <v>0</v>
      </c>
      <c r="I5566" s="15">
        <v>5</v>
      </c>
      <c r="K5566" s="44"/>
    </row>
    <row r="5567" spans="1:11" x14ac:dyDescent="0.25">
      <c r="A5567" s="10" t="s">
        <v>5553</v>
      </c>
      <c r="B5567" s="11">
        <v>1</v>
      </c>
      <c r="C5567" s="11"/>
      <c r="D5567" s="12" t="s">
        <v>12306</v>
      </c>
      <c r="E5567" s="13">
        <v>4.7249999999999996</v>
      </c>
      <c r="F5567" s="13">
        <v>4.7249999999999996</v>
      </c>
      <c r="G5567" s="14">
        <v>6.3</v>
      </c>
      <c r="H5567" s="7">
        <v>0</v>
      </c>
      <c r="I5567" s="15">
        <v>5</v>
      </c>
      <c r="K5567" s="44"/>
    </row>
    <row r="5568" spans="1:11" x14ac:dyDescent="0.25">
      <c r="A5568" s="16" t="s">
        <v>5554</v>
      </c>
      <c r="B5568" s="11">
        <v>1</v>
      </c>
      <c r="C5568" s="11"/>
      <c r="D5568" s="12" t="s">
        <v>12307</v>
      </c>
      <c r="E5568" s="13">
        <v>8.4290000000000003</v>
      </c>
      <c r="F5568" s="13">
        <v>8.4290000000000003</v>
      </c>
      <c r="G5568" s="14">
        <v>9.9</v>
      </c>
      <c r="H5568" s="7">
        <v>0</v>
      </c>
      <c r="I5568" s="15">
        <v>5</v>
      </c>
      <c r="K5568" s="44"/>
    </row>
    <row r="5569" spans="1:11" x14ac:dyDescent="0.25">
      <c r="A5569" s="10" t="s">
        <v>5555</v>
      </c>
      <c r="B5569" s="11">
        <v>1</v>
      </c>
      <c r="C5569" s="11"/>
      <c r="D5569" s="12" t="s">
        <v>12308</v>
      </c>
      <c r="E5569" s="13">
        <v>0.18</v>
      </c>
      <c r="F5569" s="13">
        <v>0.18</v>
      </c>
      <c r="G5569" s="14">
        <v>0.5</v>
      </c>
      <c r="H5569" s="7">
        <v>0</v>
      </c>
      <c r="I5569" s="15">
        <v>0</v>
      </c>
      <c r="K5569" s="44"/>
    </row>
    <row r="5570" spans="1:11" x14ac:dyDescent="0.25">
      <c r="A5570" s="10" t="s">
        <v>5556</v>
      </c>
      <c r="B5570" s="11">
        <v>1</v>
      </c>
      <c r="C5570" s="11"/>
      <c r="D5570" s="12" t="s">
        <v>12309</v>
      </c>
      <c r="E5570" s="18">
        <v>0.625</v>
      </c>
      <c r="F5570" s="18">
        <v>0.625</v>
      </c>
      <c r="G5570" s="14">
        <v>1</v>
      </c>
      <c r="H5570" s="7">
        <v>10</v>
      </c>
      <c r="I5570" s="15">
        <v>5</v>
      </c>
      <c r="J5570" t="s">
        <v>13048</v>
      </c>
      <c r="K5570" s="44">
        <v>47239</v>
      </c>
    </row>
    <row r="5571" spans="1:11" x14ac:dyDescent="0.25">
      <c r="A5571" s="10" t="s">
        <v>5557</v>
      </c>
      <c r="B5571" s="11">
        <v>1</v>
      </c>
      <c r="C5571" s="11"/>
      <c r="D5571" s="12" t="s">
        <v>12310</v>
      </c>
      <c r="E5571" s="13">
        <v>1.1000000000000001</v>
      </c>
      <c r="F5571" s="13">
        <v>1.1000000000000001</v>
      </c>
      <c r="G5571" s="14">
        <v>1.5</v>
      </c>
      <c r="H5571" s="7">
        <v>5</v>
      </c>
      <c r="I5571" s="15">
        <v>5</v>
      </c>
      <c r="J5571" t="s">
        <v>13020</v>
      </c>
      <c r="K5571" s="44">
        <v>47119</v>
      </c>
    </row>
    <row r="5572" spans="1:11" x14ac:dyDescent="0.25">
      <c r="A5572" s="10" t="s">
        <v>5558</v>
      </c>
      <c r="B5572" s="11">
        <v>1</v>
      </c>
      <c r="C5572" s="11"/>
      <c r="D5572" s="12" t="s">
        <v>12311</v>
      </c>
      <c r="E5572" s="13">
        <v>1.07</v>
      </c>
      <c r="F5572" s="13">
        <v>1.07</v>
      </c>
      <c r="G5572" s="14">
        <v>1.5</v>
      </c>
      <c r="H5572" s="7">
        <v>8</v>
      </c>
      <c r="I5572" s="15">
        <v>5</v>
      </c>
      <c r="J5572" t="s">
        <v>13020</v>
      </c>
      <c r="K5572" s="44">
        <v>47119</v>
      </c>
    </row>
    <row r="5573" spans="1:11" x14ac:dyDescent="0.25">
      <c r="A5573" s="10" t="s">
        <v>5559</v>
      </c>
      <c r="B5573" s="11">
        <v>1</v>
      </c>
      <c r="C5573" s="11"/>
      <c r="D5573" s="12" t="s">
        <v>12312</v>
      </c>
      <c r="E5573" s="18">
        <v>2</v>
      </c>
      <c r="F5573" s="18">
        <v>2</v>
      </c>
      <c r="G5573" s="14">
        <v>2.5</v>
      </c>
      <c r="H5573" s="7">
        <v>0</v>
      </c>
      <c r="I5573" s="15">
        <v>0</v>
      </c>
      <c r="K5573" s="44"/>
    </row>
    <row r="5574" spans="1:11" x14ac:dyDescent="0.25">
      <c r="A5574" s="16" t="s">
        <v>5560</v>
      </c>
      <c r="B5574" s="11">
        <v>3</v>
      </c>
      <c r="C5574" s="4" t="s">
        <v>13096</v>
      </c>
      <c r="D5574" s="12" t="s">
        <v>12313</v>
      </c>
      <c r="E5574" s="18">
        <v>4.4450000000000003</v>
      </c>
      <c r="F5574" s="18">
        <v>4.4450000000000003</v>
      </c>
      <c r="G5574" s="14">
        <v>5.2</v>
      </c>
      <c r="H5574" s="7">
        <v>5</v>
      </c>
      <c r="I5574" s="15">
        <v>0</v>
      </c>
      <c r="J5574" t="s">
        <v>13054</v>
      </c>
      <c r="K5574" s="44">
        <v>45962</v>
      </c>
    </row>
    <row r="5575" spans="1:11" x14ac:dyDescent="0.25">
      <c r="A5575" s="10" t="s">
        <v>5561</v>
      </c>
      <c r="B5575" s="11">
        <v>2</v>
      </c>
      <c r="C5575" s="4" t="s">
        <v>13096</v>
      </c>
      <c r="D5575" s="12" t="s">
        <v>12314</v>
      </c>
      <c r="E5575" s="18">
        <v>6.45</v>
      </c>
      <c r="F5575" s="18">
        <v>6.45</v>
      </c>
      <c r="G5575" s="14">
        <v>7.92</v>
      </c>
      <c r="H5575" s="7">
        <v>3.5</v>
      </c>
      <c r="I5575" s="15">
        <v>0</v>
      </c>
      <c r="J5575" t="s">
        <v>13054</v>
      </c>
      <c r="K5575" s="44">
        <v>45962</v>
      </c>
    </row>
    <row r="5576" spans="1:11" x14ac:dyDescent="0.25">
      <c r="A5576" s="10" t="s">
        <v>5562</v>
      </c>
      <c r="B5576" s="11">
        <v>2</v>
      </c>
      <c r="C5576" s="4" t="s">
        <v>13096</v>
      </c>
      <c r="D5576" s="12" t="s">
        <v>12315</v>
      </c>
      <c r="E5576" s="18">
        <v>1.3129999999999999</v>
      </c>
      <c r="F5576" s="18">
        <v>1.3129999999999999</v>
      </c>
      <c r="G5576" s="14">
        <v>1.6</v>
      </c>
      <c r="H5576" s="7">
        <v>0</v>
      </c>
      <c r="I5576" s="15">
        <v>0</v>
      </c>
      <c r="K5576" s="44"/>
    </row>
    <row r="5577" spans="1:11" x14ac:dyDescent="0.25">
      <c r="A5577" s="10" t="s">
        <v>5563</v>
      </c>
      <c r="B5577" s="11">
        <v>2</v>
      </c>
      <c r="C5577" s="4" t="s">
        <v>13096</v>
      </c>
      <c r="D5577" s="12" t="s">
        <v>12316</v>
      </c>
      <c r="E5577" s="18">
        <v>1.3129999999999999</v>
      </c>
      <c r="F5577" s="18">
        <v>1.3129999999999999</v>
      </c>
      <c r="G5577" s="14">
        <v>1.6</v>
      </c>
      <c r="H5577" s="7">
        <v>0</v>
      </c>
      <c r="I5577" s="15">
        <v>0</v>
      </c>
      <c r="K5577" s="44"/>
    </row>
    <row r="5578" spans="1:11" x14ac:dyDescent="0.25">
      <c r="A5578" s="10" t="s">
        <v>5564</v>
      </c>
      <c r="B5578" s="11">
        <v>2</v>
      </c>
      <c r="C5578" s="4" t="s">
        <v>13096</v>
      </c>
      <c r="D5578" s="12" t="s">
        <v>12317</v>
      </c>
      <c r="E5578" s="18">
        <v>1.3129999999999999</v>
      </c>
      <c r="F5578" s="18">
        <v>1.3129999999999999</v>
      </c>
      <c r="G5578" s="14">
        <v>1.6</v>
      </c>
      <c r="H5578" s="7">
        <v>6</v>
      </c>
      <c r="I5578" s="15">
        <v>0</v>
      </c>
      <c r="J5578" t="s">
        <v>13062</v>
      </c>
      <c r="K5578" s="44">
        <v>46631</v>
      </c>
    </row>
    <row r="5579" spans="1:11" x14ac:dyDescent="0.25">
      <c r="A5579" s="10" t="s">
        <v>5565</v>
      </c>
      <c r="B5579" s="11">
        <v>2</v>
      </c>
      <c r="C5579" s="4" t="s">
        <v>13096</v>
      </c>
      <c r="D5579" s="12" t="s">
        <v>12318</v>
      </c>
      <c r="E5579" s="18">
        <v>1.3129999999999999</v>
      </c>
      <c r="F5579" s="18">
        <v>1.3129999999999999</v>
      </c>
      <c r="G5579" s="14">
        <v>1.6</v>
      </c>
      <c r="H5579" s="7">
        <v>0</v>
      </c>
      <c r="I5579" s="15">
        <v>0</v>
      </c>
      <c r="K5579" s="44"/>
    </row>
    <row r="5580" spans="1:11" x14ac:dyDescent="0.25">
      <c r="A5580" s="10" t="s">
        <v>5566</v>
      </c>
      <c r="B5580" s="11">
        <v>2</v>
      </c>
      <c r="C5580" s="4" t="s">
        <v>13096</v>
      </c>
      <c r="D5580" s="12" t="s">
        <v>12319</v>
      </c>
      <c r="E5580" s="18">
        <v>1.3129999999999999</v>
      </c>
      <c r="F5580" s="18">
        <v>1.3129999999999999</v>
      </c>
      <c r="G5580" s="14">
        <v>1.6</v>
      </c>
      <c r="H5580" s="7">
        <v>0</v>
      </c>
      <c r="I5580" s="15">
        <v>0</v>
      </c>
      <c r="K5580" s="44"/>
    </row>
    <row r="5581" spans="1:11" x14ac:dyDescent="0.25">
      <c r="A5581" s="16" t="s">
        <v>5567</v>
      </c>
      <c r="B5581" s="11">
        <v>2</v>
      </c>
      <c r="C5581" s="4" t="s">
        <v>13096</v>
      </c>
      <c r="D5581" s="12" t="s">
        <v>12320</v>
      </c>
      <c r="E5581" s="13">
        <v>1.149</v>
      </c>
      <c r="F5581" s="13">
        <v>1.149</v>
      </c>
      <c r="G5581" s="14">
        <v>1.4</v>
      </c>
      <c r="H5581" s="7">
        <v>8</v>
      </c>
      <c r="I5581" s="15">
        <v>0</v>
      </c>
      <c r="J5581" t="s">
        <v>13051</v>
      </c>
      <c r="K5581" s="44">
        <v>46419</v>
      </c>
    </row>
    <row r="5582" spans="1:11" x14ac:dyDescent="0.25">
      <c r="A5582" s="16" t="s">
        <v>5568</v>
      </c>
      <c r="B5582" s="11">
        <v>1</v>
      </c>
      <c r="C5582" s="11"/>
      <c r="D5582" s="12" t="s">
        <v>12321</v>
      </c>
      <c r="E5582" s="13">
        <v>0.5</v>
      </c>
      <c r="F5582" s="13">
        <v>0.5</v>
      </c>
      <c r="G5582" s="14">
        <v>0.625</v>
      </c>
      <c r="H5582" s="7">
        <v>0</v>
      </c>
      <c r="I5582" s="15">
        <v>0</v>
      </c>
      <c r="K5582" s="44"/>
    </row>
    <row r="5583" spans="1:11" x14ac:dyDescent="0.25">
      <c r="A5583" s="16" t="s">
        <v>5569</v>
      </c>
      <c r="B5583" s="11">
        <v>1</v>
      </c>
      <c r="C5583" s="11"/>
      <c r="D5583" s="12" t="s">
        <v>12322</v>
      </c>
      <c r="E5583" s="13">
        <v>1.5</v>
      </c>
      <c r="F5583" s="13">
        <v>1.5</v>
      </c>
      <c r="G5583" s="14">
        <v>1.875</v>
      </c>
      <c r="H5583" s="7">
        <v>0</v>
      </c>
      <c r="I5583" s="15">
        <v>0</v>
      </c>
      <c r="K5583" s="44"/>
    </row>
    <row r="5584" spans="1:11" x14ac:dyDescent="0.25">
      <c r="A5584" s="16" t="s">
        <v>5570</v>
      </c>
      <c r="B5584" s="11">
        <v>1</v>
      </c>
      <c r="C5584" s="11"/>
      <c r="D5584" s="12" t="s">
        <v>12323</v>
      </c>
      <c r="E5584" s="13">
        <v>0.3</v>
      </c>
      <c r="F5584" s="13">
        <v>0.3</v>
      </c>
      <c r="G5584" s="14">
        <v>0.4</v>
      </c>
      <c r="H5584" s="7">
        <v>0</v>
      </c>
      <c r="I5584" s="15">
        <v>0</v>
      </c>
      <c r="K5584" s="44"/>
    </row>
    <row r="5585" spans="1:11" x14ac:dyDescent="0.25">
      <c r="A5585" s="10" t="s">
        <v>5571</v>
      </c>
      <c r="B5585" s="11">
        <v>1</v>
      </c>
      <c r="C5585" s="11"/>
      <c r="D5585" s="12" t="s">
        <v>12324</v>
      </c>
      <c r="E5585" s="19">
        <v>0.79900000000000004</v>
      </c>
      <c r="F5585" s="19">
        <v>0.79900000000000004</v>
      </c>
      <c r="G5585" s="14">
        <v>1.18</v>
      </c>
      <c r="H5585" s="7">
        <v>9</v>
      </c>
      <c r="I5585" s="15">
        <v>0</v>
      </c>
      <c r="J5585" t="s">
        <v>13036</v>
      </c>
      <c r="K5585" s="44">
        <v>46661</v>
      </c>
    </row>
    <row r="5586" spans="1:11" x14ac:dyDescent="0.25">
      <c r="A5586" s="10" t="s">
        <v>5572</v>
      </c>
      <c r="B5586" s="11">
        <v>3</v>
      </c>
      <c r="C5586" s="4" t="s">
        <v>13096</v>
      </c>
      <c r="D5586" s="12" t="s">
        <v>12325</v>
      </c>
      <c r="E5586" s="13">
        <v>1.1000000000000001</v>
      </c>
      <c r="F5586" s="13">
        <v>1.1000000000000001</v>
      </c>
      <c r="G5586" s="14">
        <v>2.14</v>
      </c>
      <c r="H5586" s="7">
        <v>0</v>
      </c>
      <c r="I5586" s="15">
        <v>0</v>
      </c>
      <c r="K5586" s="44"/>
    </row>
    <row r="5587" spans="1:11" x14ac:dyDescent="0.25">
      <c r="A5587" s="10" t="s">
        <v>5573</v>
      </c>
      <c r="B5587" s="11">
        <v>1</v>
      </c>
      <c r="C5587" s="11"/>
      <c r="D5587" s="12" t="s">
        <v>12326</v>
      </c>
      <c r="E5587" s="13">
        <v>0.85</v>
      </c>
      <c r="F5587" s="13">
        <v>0.85</v>
      </c>
      <c r="G5587" s="14">
        <v>1.1000000000000001</v>
      </c>
      <c r="H5587" s="7">
        <v>0</v>
      </c>
      <c r="I5587" s="15">
        <v>0</v>
      </c>
      <c r="K5587" s="44"/>
    </row>
    <row r="5588" spans="1:11" x14ac:dyDescent="0.25">
      <c r="A5588" s="10" t="s">
        <v>5574</v>
      </c>
      <c r="B5588" s="11">
        <v>1</v>
      </c>
      <c r="C5588" s="11"/>
      <c r="D5588" s="12" t="s">
        <v>12327</v>
      </c>
      <c r="E5588" s="13">
        <v>0.55000000000000004</v>
      </c>
      <c r="F5588" s="13">
        <v>0.55000000000000004</v>
      </c>
      <c r="G5588" s="14">
        <v>0.65</v>
      </c>
      <c r="H5588" s="7">
        <v>0</v>
      </c>
      <c r="I5588" s="15">
        <v>0</v>
      </c>
      <c r="K5588" s="44"/>
    </row>
    <row r="5589" spans="1:11" x14ac:dyDescent="0.25">
      <c r="A5589" s="10" t="s">
        <v>5575</v>
      </c>
      <c r="B5589" s="11">
        <v>1</v>
      </c>
      <c r="C5589" s="11"/>
      <c r="D5589" s="12" t="s">
        <v>12328</v>
      </c>
      <c r="E5589" s="18">
        <v>0.58299999999999996</v>
      </c>
      <c r="F5589" s="18">
        <v>0.58299999999999996</v>
      </c>
      <c r="G5589" s="14">
        <v>0.8</v>
      </c>
      <c r="H5589" s="7">
        <v>8</v>
      </c>
      <c r="I5589" s="15">
        <v>0</v>
      </c>
      <c r="J5589" t="s">
        <v>13044</v>
      </c>
      <c r="K5589" s="44">
        <v>46357</v>
      </c>
    </row>
    <row r="5590" spans="1:11" x14ac:dyDescent="0.25">
      <c r="A5590" s="16" t="s">
        <v>5576</v>
      </c>
      <c r="B5590" s="11">
        <v>1</v>
      </c>
      <c r="C5590" s="11"/>
      <c r="D5590" s="12" t="s">
        <v>12329</v>
      </c>
      <c r="E5590" s="13">
        <v>3.15</v>
      </c>
      <c r="F5590" s="13">
        <v>3.15</v>
      </c>
      <c r="G5590" s="14">
        <v>4.2</v>
      </c>
      <c r="H5590" s="7">
        <v>0</v>
      </c>
      <c r="I5590" s="15">
        <v>0</v>
      </c>
      <c r="K5590" s="44"/>
    </row>
    <row r="5591" spans="1:11" x14ac:dyDescent="0.25">
      <c r="A5591" s="10" t="s">
        <v>5577</v>
      </c>
      <c r="B5591" s="11">
        <v>1</v>
      </c>
      <c r="C5591" s="11"/>
      <c r="D5591" s="12" t="s">
        <v>12330</v>
      </c>
      <c r="E5591" s="13">
        <v>0.84</v>
      </c>
      <c r="F5591" s="13">
        <v>0.84</v>
      </c>
      <c r="G5591" s="14">
        <v>1.1200000000000001</v>
      </c>
      <c r="H5591" s="7">
        <v>4</v>
      </c>
      <c r="I5591" s="15">
        <v>0</v>
      </c>
      <c r="J5591" t="s">
        <v>13046</v>
      </c>
      <c r="K5591" s="44">
        <v>46204</v>
      </c>
    </row>
    <row r="5592" spans="1:11" x14ac:dyDescent="0.25">
      <c r="A5592" s="10" t="s">
        <v>5578</v>
      </c>
      <c r="B5592" s="11">
        <v>1</v>
      </c>
      <c r="C5592" s="11"/>
      <c r="D5592" s="12" t="s">
        <v>12331</v>
      </c>
      <c r="E5592" s="13"/>
      <c r="F5592" s="13"/>
      <c r="G5592" s="14">
        <v>0.8</v>
      </c>
      <c r="H5592" s="7">
        <v>0</v>
      </c>
      <c r="I5592" s="15">
        <v>0</v>
      </c>
      <c r="K5592" s="44"/>
    </row>
    <row r="5593" spans="1:11" x14ac:dyDescent="0.25">
      <c r="A5593" s="16" t="s">
        <v>5579</v>
      </c>
      <c r="B5593" s="11">
        <v>2</v>
      </c>
      <c r="C5593" s="4" t="s">
        <v>13096</v>
      </c>
      <c r="D5593" s="12" t="s">
        <v>12332</v>
      </c>
      <c r="E5593" s="13">
        <v>1.97</v>
      </c>
      <c r="F5593" s="13">
        <v>1.97</v>
      </c>
      <c r="G5593" s="14">
        <v>2.64</v>
      </c>
      <c r="H5593" s="7">
        <v>0</v>
      </c>
      <c r="I5593" s="15">
        <v>0</v>
      </c>
      <c r="K5593" s="44"/>
    </row>
    <row r="5594" spans="1:11" x14ac:dyDescent="0.25">
      <c r="A5594" s="10" t="s">
        <v>5580</v>
      </c>
      <c r="B5594" s="11">
        <v>2</v>
      </c>
      <c r="C5594" s="4" t="s">
        <v>13096</v>
      </c>
      <c r="D5594" s="12" t="s">
        <v>12333</v>
      </c>
      <c r="E5594" s="13">
        <v>1.97</v>
      </c>
      <c r="F5594" s="13">
        <v>1.97</v>
      </c>
      <c r="G5594" s="14">
        <v>2.64</v>
      </c>
      <c r="H5594" s="7">
        <v>0</v>
      </c>
      <c r="I5594" s="15">
        <v>0</v>
      </c>
      <c r="K5594" s="44"/>
    </row>
    <row r="5595" spans="1:11" x14ac:dyDescent="0.25">
      <c r="A5595" s="16" t="s">
        <v>5581</v>
      </c>
      <c r="B5595" s="11">
        <v>1</v>
      </c>
      <c r="C5595" s="11"/>
      <c r="D5595" s="12" t="s">
        <v>12334</v>
      </c>
      <c r="E5595" s="13">
        <v>0.32500000000000001</v>
      </c>
      <c r="F5595" s="13">
        <v>0.32500000000000001</v>
      </c>
      <c r="G5595" s="14">
        <v>0.7</v>
      </c>
      <c r="H5595" s="7">
        <v>0</v>
      </c>
      <c r="I5595" s="15">
        <v>0</v>
      </c>
      <c r="K5595" s="44"/>
    </row>
    <row r="5596" spans="1:11" x14ac:dyDescent="0.25">
      <c r="A5596" s="16" t="s">
        <v>5582</v>
      </c>
      <c r="B5596" s="11">
        <v>1</v>
      </c>
      <c r="C5596" s="11"/>
      <c r="D5596" s="12" t="s">
        <v>12335</v>
      </c>
      <c r="E5596" s="13">
        <v>0.94</v>
      </c>
      <c r="F5596" s="13">
        <v>0.94</v>
      </c>
      <c r="G5596" s="14">
        <v>1.1499999999999999</v>
      </c>
      <c r="H5596" s="7">
        <v>0</v>
      </c>
      <c r="I5596" s="15">
        <v>0</v>
      </c>
      <c r="K5596" s="44"/>
    </row>
    <row r="5597" spans="1:11" x14ac:dyDescent="0.25">
      <c r="A5597" s="10" t="s">
        <v>5583</v>
      </c>
      <c r="B5597" s="11">
        <v>1</v>
      </c>
      <c r="C5597" s="11"/>
      <c r="D5597" s="12" t="s">
        <v>12336</v>
      </c>
      <c r="E5597" s="13">
        <v>1.863</v>
      </c>
      <c r="F5597" s="13">
        <v>1.863</v>
      </c>
      <c r="G5597" s="14">
        <v>2.27</v>
      </c>
      <c r="H5597" s="7">
        <v>10</v>
      </c>
      <c r="I5597" s="15">
        <v>0</v>
      </c>
      <c r="J5597" t="s">
        <v>13045</v>
      </c>
      <c r="K5597" s="44">
        <v>46143</v>
      </c>
    </row>
    <row r="5598" spans="1:11" x14ac:dyDescent="0.25">
      <c r="A5598" s="10" t="s">
        <v>5584</v>
      </c>
      <c r="B5598" s="11">
        <v>1</v>
      </c>
      <c r="C5598" s="11"/>
      <c r="D5598" s="12" t="s">
        <v>12337</v>
      </c>
      <c r="E5598" s="13">
        <v>1.7230000000000001</v>
      </c>
      <c r="F5598" s="13">
        <v>1.7230000000000001</v>
      </c>
      <c r="G5598" s="14">
        <v>2.1</v>
      </c>
      <c r="H5598" s="7">
        <v>2</v>
      </c>
      <c r="I5598" s="15">
        <v>0</v>
      </c>
      <c r="J5598" t="s">
        <v>13045</v>
      </c>
      <c r="K5598" s="44">
        <v>46143</v>
      </c>
    </row>
    <row r="5599" spans="1:11" x14ac:dyDescent="0.25">
      <c r="A5599" s="10" t="s">
        <v>5585</v>
      </c>
      <c r="B5599" s="11">
        <v>1</v>
      </c>
      <c r="C5599" s="11"/>
      <c r="D5599" s="12" t="s">
        <v>12338</v>
      </c>
      <c r="E5599" s="18">
        <v>1.6819999999999999</v>
      </c>
      <c r="F5599" s="18">
        <v>1.6819999999999999</v>
      </c>
      <c r="G5599" s="14">
        <v>2.0499999999999998</v>
      </c>
      <c r="H5599" s="7">
        <v>4</v>
      </c>
      <c r="I5599" s="15">
        <v>0</v>
      </c>
      <c r="J5599" t="s">
        <v>13045</v>
      </c>
      <c r="K5599" s="44">
        <v>46143</v>
      </c>
    </row>
    <row r="5600" spans="1:11" x14ac:dyDescent="0.25">
      <c r="A5600" s="16" t="s">
        <v>5586</v>
      </c>
      <c r="B5600" s="11">
        <v>1</v>
      </c>
      <c r="C5600" s="11"/>
      <c r="D5600" s="12" t="s">
        <v>12339</v>
      </c>
      <c r="E5600" s="13">
        <v>1.256</v>
      </c>
      <c r="F5600" s="13">
        <v>1.256</v>
      </c>
      <c r="G5600" s="14">
        <v>1.53</v>
      </c>
      <c r="H5600" s="7">
        <v>0</v>
      </c>
      <c r="I5600" s="15">
        <v>0</v>
      </c>
      <c r="K5600" s="44"/>
    </row>
    <row r="5601" spans="1:11" x14ac:dyDescent="0.25">
      <c r="A5601" s="10" t="s">
        <v>5587</v>
      </c>
      <c r="B5601" s="11">
        <v>1</v>
      </c>
      <c r="C5601" s="11"/>
      <c r="D5601" s="12" t="s">
        <v>12340</v>
      </c>
      <c r="E5601" s="18">
        <v>0.49199999999999999</v>
      </c>
      <c r="F5601" s="18">
        <v>0.49199999999999999</v>
      </c>
      <c r="G5601" s="14">
        <v>0.6</v>
      </c>
      <c r="H5601" s="7">
        <v>20</v>
      </c>
      <c r="I5601" s="15">
        <v>0</v>
      </c>
      <c r="J5601" t="s">
        <v>13046</v>
      </c>
      <c r="K5601" s="44">
        <v>46204</v>
      </c>
    </row>
    <row r="5602" spans="1:11" x14ac:dyDescent="0.25">
      <c r="A5602" s="16" t="s">
        <v>5588</v>
      </c>
      <c r="B5602" s="11">
        <v>1</v>
      </c>
      <c r="C5602" s="11"/>
      <c r="D5602" s="12" t="s">
        <v>12341</v>
      </c>
      <c r="E5602" s="13">
        <v>3.1269999999999998</v>
      </c>
      <c r="F5602" s="13">
        <v>3.1269999999999998</v>
      </c>
      <c r="G5602" s="14">
        <v>3.81</v>
      </c>
      <c r="H5602" s="7">
        <v>0</v>
      </c>
      <c r="I5602" s="15">
        <v>0</v>
      </c>
      <c r="K5602" s="44"/>
    </row>
    <row r="5603" spans="1:11" x14ac:dyDescent="0.25">
      <c r="A5603" s="16" t="s">
        <v>5589</v>
      </c>
      <c r="B5603" s="11">
        <v>1</v>
      </c>
      <c r="C5603" s="11"/>
      <c r="D5603" s="12" t="s">
        <v>12342</v>
      </c>
      <c r="E5603" s="13">
        <v>1.583</v>
      </c>
      <c r="F5603" s="13">
        <v>1.583</v>
      </c>
      <c r="G5603" s="14">
        <v>1.93</v>
      </c>
      <c r="H5603" s="7">
        <v>0</v>
      </c>
      <c r="I5603" s="15">
        <v>0</v>
      </c>
      <c r="K5603" s="44"/>
    </row>
    <row r="5604" spans="1:11" x14ac:dyDescent="0.25">
      <c r="A5604" s="10" t="s">
        <v>5590</v>
      </c>
      <c r="B5604" s="11">
        <v>1</v>
      </c>
      <c r="C5604" s="11"/>
      <c r="D5604" s="12" t="s">
        <v>12343</v>
      </c>
      <c r="E5604" s="18">
        <v>2.9209999999999998</v>
      </c>
      <c r="F5604" s="18">
        <v>2.9209999999999998</v>
      </c>
      <c r="G5604" s="14">
        <v>3.56</v>
      </c>
      <c r="H5604" s="7">
        <v>9</v>
      </c>
      <c r="I5604" s="15">
        <v>0</v>
      </c>
      <c r="J5604" t="s">
        <v>13033</v>
      </c>
      <c r="K5604" s="44">
        <v>46478</v>
      </c>
    </row>
    <row r="5605" spans="1:11" x14ac:dyDescent="0.25">
      <c r="A5605" s="10" t="s">
        <v>5591</v>
      </c>
      <c r="B5605" s="11">
        <v>1</v>
      </c>
      <c r="C5605" s="11"/>
      <c r="D5605" s="12" t="s">
        <v>12344</v>
      </c>
      <c r="E5605" s="18">
        <v>0.55800000000000005</v>
      </c>
      <c r="F5605" s="18">
        <v>0.55800000000000005</v>
      </c>
      <c r="G5605" s="14">
        <v>6.77</v>
      </c>
      <c r="H5605" s="7">
        <v>4</v>
      </c>
      <c r="I5605" s="15">
        <v>0</v>
      </c>
      <c r="J5605" t="s">
        <v>13032</v>
      </c>
      <c r="K5605" s="44">
        <v>46388</v>
      </c>
    </row>
    <row r="5606" spans="1:11" x14ac:dyDescent="0.25">
      <c r="A5606" s="10" t="s">
        <v>5592</v>
      </c>
      <c r="B5606" s="11">
        <v>3</v>
      </c>
      <c r="C5606" s="4" t="s">
        <v>13096</v>
      </c>
      <c r="D5606" s="12" t="s">
        <v>12345</v>
      </c>
      <c r="E5606" s="17">
        <v>6.8</v>
      </c>
      <c r="F5606" s="17">
        <v>6.8</v>
      </c>
      <c r="G5606" s="14">
        <v>11.86</v>
      </c>
      <c r="H5606" s="7">
        <v>0</v>
      </c>
      <c r="I5606" s="15">
        <v>0</v>
      </c>
      <c r="K5606" s="44"/>
    </row>
    <row r="5607" spans="1:11" x14ac:dyDescent="0.25">
      <c r="A5607" s="10" t="s">
        <v>5593</v>
      </c>
      <c r="B5607" s="11">
        <v>1</v>
      </c>
      <c r="C5607" s="11"/>
      <c r="D5607" s="12" t="s">
        <v>12346</v>
      </c>
      <c r="E5607" s="18">
        <v>0.8</v>
      </c>
      <c r="F5607" s="18">
        <v>0.8</v>
      </c>
      <c r="G5607" s="14">
        <v>1.3</v>
      </c>
      <c r="H5607" s="7">
        <v>0</v>
      </c>
      <c r="I5607" s="15">
        <v>0</v>
      </c>
      <c r="K5607" s="44"/>
    </row>
    <row r="5608" spans="1:11" x14ac:dyDescent="0.25">
      <c r="A5608" s="10" t="s">
        <v>5594</v>
      </c>
      <c r="B5608" s="11">
        <v>1</v>
      </c>
      <c r="C5608" s="11"/>
      <c r="D5608" s="12" t="s">
        <v>12347</v>
      </c>
      <c r="E5608" s="18">
        <v>0.4</v>
      </c>
      <c r="F5608" s="18">
        <v>0.4</v>
      </c>
      <c r="G5608" s="14">
        <v>0.6</v>
      </c>
      <c r="H5608" s="7">
        <v>0</v>
      </c>
      <c r="I5608" s="15">
        <v>0</v>
      </c>
      <c r="K5608" s="44"/>
    </row>
    <row r="5609" spans="1:11" x14ac:dyDescent="0.25">
      <c r="A5609" s="10" t="s">
        <v>5595</v>
      </c>
      <c r="B5609" s="11">
        <v>1</v>
      </c>
      <c r="C5609" s="11"/>
      <c r="D5609" s="12" t="s">
        <v>12348</v>
      </c>
      <c r="E5609" s="18">
        <v>0.6</v>
      </c>
      <c r="F5609" s="18">
        <v>0.6</v>
      </c>
      <c r="G5609" s="14">
        <v>1</v>
      </c>
      <c r="H5609" s="7">
        <v>0</v>
      </c>
      <c r="I5609" s="15">
        <v>0</v>
      </c>
      <c r="K5609" s="44"/>
    </row>
    <row r="5610" spans="1:11" x14ac:dyDescent="0.25">
      <c r="A5610" s="10" t="s">
        <v>5596</v>
      </c>
      <c r="B5610" s="11">
        <v>1</v>
      </c>
      <c r="C5610" s="11"/>
      <c r="D5610" s="12" t="s">
        <v>12349</v>
      </c>
      <c r="E5610" s="18">
        <v>0.5</v>
      </c>
      <c r="F5610" s="18">
        <v>0.5</v>
      </c>
      <c r="G5610" s="14">
        <v>1</v>
      </c>
      <c r="H5610" s="7">
        <v>0</v>
      </c>
      <c r="I5610" s="15">
        <v>0</v>
      </c>
      <c r="K5610" s="44"/>
    </row>
    <row r="5611" spans="1:11" x14ac:dyDescent="0.25">
      <c r="A5611" s="10" t="s">
        <v>5597</v>
      </c>
      <c r="B5611" s="11">
        <v>1</v>
      </c>
      <c r="C5611" s="11"/>
      <c r="D5611" s="12" t="s">
        <v>12350</v>
      </c>
      <c r="E5611" s="18">
        <v>0.47499999999999998</v>
      </c>
      <c r="F5611" s="18">
        <v>0.47499999999999998</v>
      </c>
      <c r="G5611" s="14">
        <v>1</v>
      </c>
      <c r="H5611" s="7">
        <v>0</v>
      </c>
      <c r="I5611" s="15">
        <v>0</v>
      </c>
      <c r="K5611" s="44"/>
    </row>
    <row r="5612" spans="1:11" x14ac:dyDescent="0.25">
      <c r="A5612" s="10" t="s">
        <v>5598</v>
      </c>
      <c r="B5612" s="11">
        <v>1</v>
      </c>
      <c r="C5612" s="11"/>
      <c r="D5612" s="12" t="s">
        <v>12351</v>
      </c>
      <c r="E5612" s="18">
        <v>0.6</v>
      </c>
      <c r="F5612" s="18">
        <v>0.6</v>
      </c>
      <c r="G5612" s="14">
        <v>1</v>
      </c>
      <c r="H5612" s="7">
        <v>0</v>
      </c>
      <c r="I5612" s="15">
        <v>0</v>
      </c>
      <c r="K5612" s="44"/>
    </row>
    <row r="5613" spans="1:11" x14ac:dyDescent="0.25">
      <c r="A5613" s="10" t="s">
        <v>5599</v>
      </c>
      <c r="B5613" s="11">
        <v>1</v>
      </c>
      <c r="C5613" s="11"/>
      <c r="D5613" s="12" t="s">
        <v>12352</v>
      </c>
      <c r="E5613" s="18">
        <v>0.6</v>
      </c>
      <c r="F5613" s="18">
        <v>0.6</v>
      </c>
      <c r="G5613" s="14">
        <v>1</v>
      </c>
      <c r="H5613" s="7">
        <v>0</v>
      </c>
      <c r="I5613" s="15">
        <v>0</v>
      </c>
      <c r="K5613" s="44"/>
    </row>
    <row r="5614" spans="1:11" x14ac:dyDescent="0.25">
      <c r="A5614" s="10" t="s">
        <v>5600</v>
      </c>
      <c r="B5614" s="11">
        <v>1</v>
      </c>
      <c r="C5614" s="11"/>
      <c r="D5614" s="12" t="s">
        <v>12353</v>
      </c>
      <c r="E5614" s="13">
        <v>0.6</v>
      </c>
      <c r="F5614" s="13">
        <v>0.6</v>
      </c>
      <c r="G5614" s="14">
        <v>1</v>
      </c>
      <c r="H5614" s="7">
        <v>0</v>
      </c>
      <c r="I5614" s="15">
        <v>0</v>
      </c>
      <c r="K5614" s="44"/>
    </row>
    <row r="5615" spans="1:11" x14ac:dyDescent="0.25">
      <c r="A5615" s="16" t="s">
        <v>5601</v>
      </c>
      <c r="B5615" s="11">
        <v>1</v>
      </c>
      <c r="C5615" s="11"/>
      <c r="D5615" s="12" t="s">
        <v>12354</v>
      </c>
      <c r="E5615" s="13">
        <v>0.4</v>
      </c>
      <c r="F5615" s="13">
        <v>0.4</v>
      </c>
      <c r="G5615" s="14">
        <v>0.8</v>
      </c>
      <c r="H5615" s="7">
        <v>0</v>
      </c>
      <c r="I5615" s="15">
        <v>0</v>
      </c>
      <c r="K5615" s="44"/>
    </row>
    <row r="5616" spans="1:11" x14ac:dyDescent="0.25">
      <c r="A5616" s="10" t="s">
        <v>5602</v>
      </c>
      <c r="B5616" s="11">
        <v>1</v>
      </c>
      <c r="C5616" s="11"/>
      <c r="D5616" s="12" t="s">
        <v>12355</v>
      </c>
      <c r="E5616" s="13">
        <v>0.58299999999999996</v>
      </c>
      <c r="F5616" s="13">
        <v>0.58299999999999996</v>
      </c>
      <c r="G5616" s="14">
        <v>1</v>
      </c>
      <c r="H5616" s="7">
        <v>0</v>
      </c>
      <c r="I5616" s="15">
        <v>0</v>
      </c>
      <c r="K5616" s="44"/>
    </row>
    <row r="5617" spans="1:11" x14ac:dyDescent="0.25">
      <c r="A5617" s="10" t="s">
        <v>5603</v>
      </c>
      <c r="B5617" s="11">
        <v>1</v>
      </c>
      <c r="C5617" s="11"/>
      <c r="D5617" s="12" t="s">
        <v>12356</v>
      </c>
      <c r="E5617" s="18">
        <v>0.58299999999999996</v>
      </c>
      <c r="F5617" s="18">
        <v>0.58299999999999996</v>
      </c>
      <c r="G5617" s="14">
        <v>1</v>
      </c>
      <c r="H5617" s="7">
        <v>0</v>
      </c>
      <c r="I5617" s="15">
        <v>0</v>
      </c>
      <c r="K5617" s="44"/>
    </row>
    <row r="5618" spans="1:11" x14ac:dyDescent="0.25">
      <c r="A5618" s="10" t="s">
        <v>5604</v>
      </c>
      <c r="B5618" s="11">
        <v>1</v>
      </c>
      <c r="C5618" s="11"/>
      <c r="D5618" s="12" t="s">
        <v>12357</v>
      </c>
      <c r="E5618" s="13">
        <v>0.58299999999999996</v>
      </c>
      <c r="F5618" s="13">
        <v>0.58299999999999996</v>
      </c>
      <c r="G5618" s="14">
        <v>1</v>
      </c>
      <c r="H5618" s="7">
        <v>0</v>
      </c>
      <c r="I5618" s="15">
        <v>0</v>
      </c>
      <c r="K5618" s="44"/>
    </row>
    <row r="5619" spans="1:11" x14ac:dyDescent="0.25">
      <c r="A5619" s="10" t="s">
        <v>5605</v>
      </c>
      <c r="B5619" s="11">
        <v>1</v>
      </c>
      <c r="C5619" s="11"/>
      <c r="D5619" s="12" t="s">
        <v>12358</v>
      </c>
      <c r="E5619" s="18">
        <v>0.35</v>
      </c>
      <c r="F5619" s="18">
        <v>0.35</v>
      </c>
      <c r="G5619" s="14">
        <v>0.5</v>
      </c>
      <c r="H5619" s="7">
        <v>0</v>
      </c>
      <c r="I5619" s="15">
        <v>0</v>
      </c>
      <c r="K5619" s="44"/>
    </row>
    <row r="5620" spans="1:11" x14ac:dyDescent="0.25">
      <c r="A5620" s="10" t="s">
        <v>5606</v>
      </c>
      <c r="B5620" s="11">
        <v>1</v>
      </c>
      <c r="C5620" s="11"/>
      <c r="D5620" s="12" t="s">
        <v>12359</v>
      </c>
      <c r="E5620" s="18">
        <v>0.35</v>
      </c>
      <c r="F5620" s="18">
        <v>0.35</v>
      </c>
      <c r="G5620" s="14">
        <v>0.5</v>
      </c>
      <c r="H5620" s="7">
        <v>0</v>
      </c>
      <c r="I5620" s="15">
        <v>0</v>
      </c>
      <c r="K5620" s="44"/>
    </row>
    <row r="5621" spans="1:11" x14ac:dyDescent="0.25">
      <c r="A5621" s="10" t="s">
        <v>5607</v>
      </c>
      <c r="B5621" s="11">
        <v>1</v>
      </c>
      <c r="C5621" s="11"/>
      <c r="D5621" s="12" t="s">
        <v>12360</v>
      </c>
      <c r="E5621" s="18">
        <v>0.35</v>
      </c>
      <c r="F5621" s="18">
        <v>0.35</v>
      </c>
      <c r="G5621" s="14">
        <v>0.5</v>
      </c>
      <c r="H5621" s="7">
        <v>0</v>
      </c>
      <c r="I5621" s="15">
        <v>0</v>
      </c>
      <c r="K5621" s="44"/>
    </row>
    <row r="5622" spans="1:11" x14ac:dyDescent="0.25">
      <c r="A5622" s="10" t="s">
        <v>5608</v>
      </c>
      <c r="B5622" s="11">
        <v>3</v>
      </c>
      <c r="C5622" s="4" t="s">
        <v>13096</v>
      </c>
      <c r="D5622" s="12" t="s">
        <v>12361</v>
      </c>
      <c r="E5622" s="17">
        <v>10.956</v>
      </c>
      <c r="F5622" s="17">
        <v>10.956</v>
      </c>
      <c r="G5622" s="14">
        <v>13.35</v>
      </c>
      <c r="H5622" s="7">
        <v>1</v>
      </c>
      <c r="I5622" s="15">
        <v>0</v>
      </c>
      <c r="J5622" t="s">
        <v>13051</v>
      </c>
      <c r="K5622" s="44">
        <v>46419</v>
      </c>
    </row>
    <row r="5623" spans="1:11" x14ac:dyDescent="0.25">
      <c r="A5623" s="10" t="s">
        <v>5609</v>
      </c>
      <c r="B5623" s="11">
        <v>1</v>
      </c>
      <c r="C5623" s="11"/>
      <c r="D5623" s="12" t="s">
        <v>12362</v>
      </c>
      <c r="E5623" s="17">
        <v>4.12</v>
      </c>
      <c r="F5623" s="17">
        <v>4.12</v>
      </c>
      <c r="G5623" s="14">
        <v>5.0199999999999996</v>
      </c>
      <c r="H5623" s="7">
        <v>0</v>
      </c>
      <c r="I5623" s="15">
        <v>0</v>
      </c>
      <c r="K5623" s="44"/>
    </row>
    <row r="5624" spans="1:11" x14ac:dyDescent="0.25">
      <c r="A5624" s="10" t="s">
        <v>5610</v>
      </c>
      <c r="B5624" s="11">
        <v>1</v>
      </c>
      <c r="C5624" s="11"/>
      <c r="D5624" s="12" t="s">
        <v>12363</v>
      </c>
      <c r="E5624" s="13">
        <v>1.9119999999999999</v>
      </c>
      <c r="F5624" s="13">
        <v>1.9119999999999999</v>
      </c>
      <c r="G5624" s="14">
        <v>2.33</v>
      </c>
      <c r="H5624" s="7">
        <v>0</v>
      </c>
      <c r="I5624" s="15">
        <v>0</v>
      </c>
      <c r="K5624" s="44"/>
    </row>
    <row r="5625" spans="1:11" x14ac:dyDescent="0.25">
      <c r="A5625" s="10" t="s">
        <v>5611</v>
      </c>
      <c r="B5625" s="11">
        <v>1</v>
      </c>
      <c r="C5625" s="11"/>
      <c r="D5625" s="12" t="s">
        <v>12364</v>
      </c>
      <c r="E5625" s="13">
        <v>4.3170000000000002</v>
      </c>
      <c r="F5625" s="13">
        <v>4.3170000000000002</v>
      </c>
      <c r="G5625" s="14">
        <v>5.26</v>
      </c>
      <c r="H5625" s="7">
        <v>3</v>
      </c>
      <c r="I5625" s="15">
        <v>0</v>
      </c>
      <c r="J5625" t="s">
        <v>13046</v>
      </c>
      <c r="K5625" s="44">
        <v>46204</v>
      </c>
    </row>
    <row r="5626" spans="1:11" x14ac:dyDescent="0.25">
      <c r="A5626" s="10" t="s">
        <v>5612</v>
      </c>
      <c r="B5626" s="11">
        <v>3</v>
      </c>
      <c r="C5626" s="4" t="s">
        <v>13096</v>
      </c>
      <c r="D5626" s="12" t="s">
        <v>12365</v>
      </c>
      <c r="E5626" s="13">
        <v>1.4039999999999999</v>
      </c>
      <c r="F5626" s="13">
        <v>1.4039999999999999</v>
      </c>
      <c r="G5626" s="14">
        <v>1.8</v>
      </c>
      <c r="H5626" s="7">
        <v>0</v>
      </c>
      <c r="I5626" s="15">
        <v>0</v>
      </c>
      <c r="K5626" s="44"/>
    </row>
    <row r="5627" spans="1:11" x14ac:dyDescent="0.25">
      <c r="A5627" s="10" t="s">
        <v>5613</v>
      </c>
      <c r="B5627" s="11">
        <v>1</v>
      </c>
      <c r="C5627" s="11"/>
      <c r="D5627" s="12" t="s">
        <v>12366</v>
      </c>
      <c r="E5627" s="17">
        <v>2.16</v>
      </c>
      <c r="F5627" s="17">
        <v>2.16</v>
      </c>
      <c r="G5627" s="14">
        <v>6.73</v>
      </c>
      <c r="H5627" s="7">
        <v>2</v>
      </c>
      <c r="I5627" s="15">
        <v>0</v>
      </c>
      <c r="J5627" t="s">
        <v>13053</v>
      </c>
      <c r="K5627" s="44">
        <v>46054</v>
      </c>
    </row>
    <row r="5628" spans="1:11" x14ac:dyDescent="0.25">
      <c r="A5628" s="10" t="s">
        <v>5614</v>
      </c>
      <c r="B5628" s="11">
        <v>1</v>
      </c>
      <c r="C5628" s="11"/>
      <c r="D5628" s="12" t="s">
        <v>12367</v>
      </c>
      <c r="E5628" s="13">
        <v>2.16</v>
      </c>
      <c r="F5628" s="13">
        <v>2.16</v>
      </c>
      <c r="G5628" s="14">
        <v>6.73</v>
      </c>
      <c r="H5628" s="7">
        <v>0</v>
      </c>
      <c r="I5628" s="15">
        <v>0</v>
      </c>
      <c r="K5628" s="44"/>
    </row>
    <row r="5629" spans="1:11" x14ac:dyDescent="0.25">
      <c r="A5629" s="10" t="s">
        <v>5615</v>
      </c>
      <c r="B5629" s="11">
        <v>1</v>
      </c>
      <c r="C5629" s="11"/>
      <c r="D5629" s="12" t="s">
        <v>12368</v>
      </c>
      <c r="E5629" s="18">
        <v>1.1000000000000001</v>
      </c>
      <c r="F5629" s="18">
        <v>1.1000000000000001</v>
      </c>
      <c r="G5629" s="14">
        <v>1.5</v>
      </c>
      <c r="H5629" s="7">
        <v>0</v>
      </c>
      <c r="I5629" s="15">
        <v>5</v>
      </c>
      <c r="K5629" s="44"/>
    </row>
    <row r="5630" spans="1:11" x14ac:dyDescent="0.25">
      <c r="A5630" s="10" t="s">
        <v>5616</v>
      </c>
      <c r="B5630" s="11">
        <v>1</v>
      </c>
      <c r="C5630" s="11"/>
      <c r="D5630" s="12" t="s">
        <v>12369</v>
      </c>
      <c r="E5630" s="13">
        <v>0.9</v>
      </c>
      <c r="F5630" s="13">
        <v>0.9</v>
      </c>
      <c r="G5630" s="14">
        <v>1.2</v>
      </c>
      <c r="H5630" s="7">
        <v>0</v>
      </c>
      <c r="I5630" s="15">
        <v>5</v>
      </c>
      <c r="K5630" s="44"/>
    </row>
    <row r="5631" spans="1:11" x14ac:dyDescent="0.25">
      <c r="A5631" s="10" t="s">
        <v>5617</v>
      </c>
      <c r="B5631" s="11">
        <v>1</v>
      </c>
      <c r="C5631" s="11"/>
      <c r="D5631" s="12" t="s">
        <v>12370</v>
      </c>
      <c r="E5631" s="13">
        <v>0.75</v>
      </c>
      <c r="F5631" s="13">
        <v>0.75</v>
      </c>
      <c r="G5631" s="14">
        <v>1</v>
      </c>
      <c r="H5631" s="7">
        <v>0</v>
      </c>
      <c r="I5631" s="15">
        <v>5</v>
      </c>
      <c r="K5631" s="44"/>
    </row>
    <row r="5632" spans="1:11" x14ac:dyDescent="0.25">
      <c r="A5632" s="10" t="s">
        <v>5618</v>
      </c>
      <c r="B5632" s="11">
        <v>1</v>
      </c>
      <c r="C5632" s="11"/>
      <c r="D5632" s="12" t="s">
        <v>12371</v>
      </c>
      <c r="E5632" s="13">
        <v>0.9</v>
      </c>
      <c r="F5632" s="13">
        <v>0.9</v>
      </c>
      <c r="G5632" s="14">
        <v>1.2</v>
      </c>
      <c r="H5632" s="7">
        <v>0</v>
      </c>
      <c r="I5632" s="15">
        <v>5</v>
      </c>
      <c r="K5632" s="44"/>
    </row>
    <row r="5633" spans="1:11" x14ac:dyDescent="0.25">
      <c r="A5633" s="10" t="s">
        <v>5619</v>
      </c>
      <c r="B5633" s="11">
        <v>1</v>
      </c>
      <c r="C5633" s="11"/>
      <c r="D5633" s="12" t="s">
        <v>12372</v>
      </c>
      <c r="E5633" s="13">
        <v>1.1000000000000001</v>
      </c>
      <c r="F5633" s="13">
        <v>1.1000000000000001</v>
      </c>
      <c r="G5633" s="14">
        <v>1.5</v>
      </c>
      <c r="H5633" s="7">
        <v>0</v>
      </c>
      <c r="I5633" s="15">
        <v>5</v>
      </c>
      <c r="K5633" s="44"/>
    </row>
    <row r="5634" spans="1:11" x14ac:dyDescent="0.25">
      <c r="A5634" s="10" t="s">
        <v>5620</v>
      </c>
      <c r="B5634" s="11">
        <v>1</v>
      </c>
      <c r="C5634" s="11"/>
      <c r="D5634" s="12" t="s">
        <v>12373</v>
      </c>
      <c r="E5634" s="13">
        <v>0.75</v>
      </c>
      <c r="F5634" s="13">
        <v>0.75</v>
      </c>
      <c r="G5634" s="14">
        <v>1</v>
      </c>
      <c r="H5634" s="7">
        <v>0</v>
      </c>
      <c r="I5634" s="15">
        <v>5</v>
      </c>
      <c r="K5634" s="44"/>
    </row>
    <row r="5635" spans="1:11" x14ac:dyDescent="0.25">
      <c r="A5635" s="10" t="s">
        <v>5621</v>
      </c>
      <c r="B5635" s="11">
        <v>1</v>
      </c>
      <c r="C5635" s="11"/>
      <c r="D5635" s="12" t="s">
        <v>12374</v>
      </c>
      <c r="E5635" s="13">
        <v>1.1000000000000001</v>
      </c>
      <c r="F5635" s="13">
        <v>1.1000000000000001</v>
      </c>
      <c r="G5635" s="14">
        <v>1.5</v>
      </c>
      <c r="H5635" s="7">
        <v>0</v>
      </c>
      <c r="I5635" s="15">
        <v>5</v>
      </c>
      <c r="K5635" s="44"/>
    </row>
    <row r="5636" spans="1:11" x14ac:dyDescent="0.25">
      <c r="A5636" s="10" t="s">
        <v>5622</v>
      </c>
      <c r="B5636" s="11">
        <v>1</v>
      </c>
      <c r="C5636" s="11"/>
      <c r="D5636" s="12" t="s">
        <v>12375</v>
      </c>
      <c r="E5636" s="13">
        <v>0.9</v>
      </c>
      <c r="F5636" s="13">
        <v>0.9</v>
      </c>
      <c r="G5636" s="14">
        <v>1.2</v>
      </c>
      <c r="H5636" s="7">
        <v>0</v>
      </c>
      <c r="I5636" s="15">
        <v>5</v>
      </c>
      <c r="K5636" s="44"/>
    </row>
    <row r="5637" spans="1:11" x14ac:dyDescent="0.25">
      <c r="A5637" s="10" t="s">
        <v>5623</v>
      </c>
      <c r="B5637" s="11">
        <v>1</v>
      </c>
      <c r="C5637" s="11"/>
      <c r="D5637" s="12" t="s">
        <v>12376</v>
      </c>
      <c r="E5637" s="13">
        <v>0.75</v>
      </c>
      <c r="F5637" s="13">
        <v>0.75</v>
      </c>
      <c r="G5637" s="14">
        <v>1</v>
      </c>
      <c r="H5637" s="7">
        <v>0</v>
      </c>
      <c r="I5637" s="15">
        <v>5</v>
      </c>
      <c r="K5637" s="44"/>
    </row>
    <row r="5638" spans="1:11" x14ac:dyDescent="0.25">
      <c r="A5638" s="10" t="s">
        <v>5624</v>
      </c>
      <c r="B5638" s="11">
        <v>2</v>
      </c>
      <c r="C5638" s="4" t="s">
        <v>13096</v>
      </c>
      <c r="D5638" s="12" t="s">
        <v>12377</v>
      </c>
      <c r="E5638" s="13">
        <v>2.4539</v>
      </c>
      <c r="F5638" s="13">
        <v>2.4539</v>
      </c>
      <c r="G5638" s="14">
        <v>2.99</v>
      </c>
      <c r="H5638" s="7">
        <v>3</v>
      </c>
      <c r="I5638" s="15">
        <v>0</v>
      </c>
      <c r="J5638" t="s">
        <v>13046</v>
      </c>
      <c r="K5638" s="44">
        <v>46204</v>
      </c>
    </row>
    <row r="5639" spans="1:11" x14ac:dyDescent="0.25">
      <c r="A5639" s="10" t="s">
        <v>5625</v>
      </c>
      <c r="B5639" s="11">
        <v>5</v>
      </c>
      <c r="C5639" s="4" t="s">
        <v>13096</v>
      </c>
      <c r="D5639" s="12" t="s">
        <v>12378</v>
      </c>
      <c r="E5639" s="17">
        <v>4.1029999999999998</v>
      </c>
      <c r="F5639" s="17">
        <v>4.1029999999999998</v>
      </c>
      <c r="G5639" s="14">
        <v>5</v>
      </c>
      <c r="H5639" s="7">
        <v>0</v>
      </c>
      <c r="I5639" s="15">
        <v>0</v>
      </c>
      <c r="K5639" s="44"/>
    </row>
    <row r="5640" spans="1:11" x14ac:dyDescent="0.25">
      <c r="A5640" s="10" t="s">
        <v>5626</v>
      </c>
      <c r="B5640" s="11">
        <v>1</v>
      </c>
      <c r="C5640" s="11"/>
      <c r="D5640" s="12" t="s">
        <v>12379</v>
      </c>
      <c r="E5640" s="13">
        <v>4.3090000000000002</v>
      </c>
      <c r="F5640" s="13">
        <v>4.3090000000000002</v>
      </c>
      <c r="G5640" s="14">
        <v>5.25</v>
      </c>
      <c r="H5640" s="7">
        <v>0</v>
      </c>
      <c r="I5640" s="15">
        <v>0</v>
      </c>
      <c r="K5640" s="44"/>
    </row>
    <row r="5641" spans="1:11" x14ac:dyDescent="0.25">
      <c r="A5641" s="16" t="s">
        <v>5627</v>
      </c>
      <c r="B5641" s="11">
        <v>1</v>
      </c>
      <c r="C5641" s="11"/>
      <c r="D5641" s="12" t="s">
        <v>12380</v>
      </c>
      <c r="E5641" s="13">
        <v>0.59</v>
      </c>
      <c r="F5641" s="13">
        <v>0.59</v>
      </c>
      <c r="G5641" s="14">
        <v>0.72</v>
      </c>
      <c r="H5641" s="7">
        <v>0</v>
      </c>
      <c r="I5641" s="15">
        <v>0</v>
      </c>
      <c r="K5641" s="44"/>
    </row>
    <row r="5642" spans="1:11" x14ac:dyDescent="0.25">
      <c r="A5642" s="10" t="s">
        <v>5628</v>
      </c>
      <c r="B5642" s="11">
        <v>1</v>
      </c>
      <c r="C5642" s="11"/>
      <c r="D5642" s="12" t="s">
        <v>12381</v>
      </c>
      <c r="E5642" s="13">
        <v>1.04</v>
      </c>
      <c r="F5642" s="13">
        <v>1.04</v>
      </c>
      <c r="G5642" s="14">
        <v>1.27</v>
      </c>
      <c r="H5642" s="7">
        <v>0</v>
      </c>
      <c r="I5642" s="15">
        <v>0</v>
      </c>
      <c r="K5642" s="44"/>
    </row>
    <row r="5643" spans="1:11" x14ac:dyDescent="0.25">
      <c r="A5643" s="10" t="s">
        <v>5629</v>
      </c>
      <c r="B5643" s="11">
        <v>1</v>
      </c>
      <c r="C5643" s="11"/>
      <c r="D5643" s="12" t="s">
        <v>12382</v>
      </c>
      <c r="E5643" s="18">
        <v>1.92</v>
      </c>
      <c r="F5643" s="18">
        <v>1.92</v>
      </c>
      <c r="G5643" s="14">
        <v>2.34</v>
      </c>
      <c r="H5643" s="7">
        <v>0</v>
      </c>
      <c r="I5643" s="15">
        <v>0</v>
      </c>
      <c r="K5643" s="44"/>
    </row>
    <row r="5644" spans="1:11" x14ac:dyDescent="0.25">
      <c r="A5644" s="10" t="s">
        <v>5630</v>
      </c>
      <c r="B5644" s="11">
        <v>3</v>
      </c>
      <c r="C5644" s="4" t="s">
        <v>13096</v>
      </c>
      <c r="D5644" s="12" t="s">
        <v>12383</v>
      </c>
      <c r="E5644" s="13">
        <v>1.633</v>
      </c>
      <c r="F5644" s="13">
        <v>1.633</v>
      </c>
      <c r="G5644" s="14">
        <v>1.99</v>
      </c>
      <c r="H5644" s="7">
        <v>0</v>
      </c>
      <c r="I5644" s="15">
        <v>0</v>
      </c>
      <c r="K5644" s="44"/>
    </row>
    <row r="5645" spans="1:11" x14ac:dyDescent="0.25">
      <c r="A5645" s="10" t="s">
        <v>5631</v>
      </c>
      <c r="B5645" s="11">
        <v>1</v>
      </c>
      <c r="C5645" s="11"/>
      <c r="D5645" s="12" t="s">
        <v>12384</v>
      </c>
      <c r="E5645" s="18">
        <v>0.377</v>
      </c>
      <c r="F5645" s="18">
        <v>0.377</v>
      </c>
      <c r="G5645" s="14">
        <v>0.46</v>
      </c>
      <c r="H5645" s="7">
        <v>0</v>
      </c>
      <c r="I5645" s="15">
        <v>0</v>
      </c>
      <c r="K5645" s="44"/>
    </row>
    <row r="5646" spans="1:11" x14ac:dyDescent="0.25">
      <c r="A5646" s="10" t="s">
        <v>5632</v>
      </c>
      <c r="B5646" s="11">
        <v>1</v>
      </c>
      <c r="C5646" s="11"/>
      <c r="D5646" s="12" t="s">
        <v>12385</v>
      </c>
      <c r="E5646" s="18">
        <v>0.5</v>
      </c>
      <c r="F5646" s="18">
        <v>0.5</v>
      </c>
      <c r="G5646" s="14">
        <v>0.61</v>
      </c>
      <c r="H5646" s="7">
        <v>15</v>
      </c>
      <c r="I5646" s="15">
        <v>0</v>
      </c>
      <c r="J5646" t="s">
        <v>13032</v>
      </c>
      <c r="K5646" s="44">
        <v>46388</v>
      </c>
    </row>
    <row r="5647" spans="1:11" x14ac:dyDescent="0.25">
      <c r="A5647" s="10" t="s">
        <v>5633</v>
      </c>
      <c r="B5647" s="11">
        <v>1</v>
      </c>
      <c r="C5647" s="11"/>
      <c r="D5647" s="12" t="s">
        <v>12386</v>
      </c>
      <c r="E5647" s="13">
        <v>0.68100000000000005</v>
      </c>
      <c r="F5647" s="13">
        <v>0.68100000000000005</v>
      </c>
      <c r="G5647" s="14">
        <v>0.83</v>
      </c>
      <c r="H5647" s="7">
        <v>3</v>
      </c>
      <c r="I5647" s="15">
        <v>0</v>
      </c>
      <c r="J5647" t="s">
        <v>13054</v>
      </c>
      <c r="K5647" s="44">
        <v>45962</v>
      </c>
    </row>
    <row r="5648" spans="1:11" x14ac:dyDescent="0.25">
      <c r="A5648" s="10" t="s">
        <v>5634</v>
      </c>
      <c r="B5648" s="11">
        <v>1</v>
      </c>
      <c r="C5648" s="11"/>
      <c r="D5648" s="12" t="s">
        <v>12387</v>
      </c>
      <c r="E5648" s="13">
        <v>1.2250000000000001</v>
      </c>
      <c r="F5648" s="13">
        <v>1.2250000000000001</v>
      </c>
      <c r="G5648" s="14">
        <v>1.5</v>
      </c>
      <c r="H5648" s="7">
        <v>0</v>
      </c>
      <c r="I5648" s="15">
        <v>5</v>
      </c>
      <c r="K5648" s="44"/>
    </row>
    <row r="5649" spans="1:11" x14ac:dyDescent="0.25">
      <c r="A5649" s="10" t="s">
        <v>5635</v>
      </c>
      <c r="B5649" s="11">
        <v>1</v>
      </c>
      <c r="C5649" s="11"/>
      <c r="D5649" s="12" t="s">
        <v>12388</v>
      </c>
      <c r="E5649" s="17">
        <v>2.65</v>
      </c>
      <c r="F5649" s="17">
        <v>2.65</v>
      </c>
      <c r="G5649" s="14">
        <v>3.3</v>
      </c>
      <c r="H5649" s="7">
        <v>0</v>
      </c>
      <c r="I5649" s="15">
        <v>5</v>
      </c>
      <c r="K5649" s="44"/>
    </row>
    <row r="5650" spans="1:11" x14ac:dyDescent="0.25">
      <c r="A5650" s="10" t="s">
        <v>5636</v>
      </c>
      <c r="B5650" s="11">
        <v>1</v>
      </c>
      <c r="C5650" s="11"/>
      <c r="D5650" s="12" t="s">
        <v>12389</v>
      </c>
      <c r="E5650" s="13">
        <v>1.35</v>
      </c>
      <c r="F5650" s="13">
        <v>1.35</v>
      </c>
      <c r="G5650" s="14">
        <v>1.7</v>
      </c>
      <c r="H5650" s="7">
        <v>11</v>
      </c>
      <c r="I5650" s="15">
        <v>5</v>
      </c>
      <c r="J5650" t="s">
        <v>13045</v>
      </c>
      <c r="K5650" s="44">
        <v>46143</v>
      </c>
    </row>
    <row r="5651" spans="1:11" x14ac:dyDescent="0.25">
      <c r="A5651" s="10" t="s">
        <v>5637</v>
      </c>
      <c r="B5651" s="11">
        <v>100</v>
      </c>
      <c r="C5651" s="4" t="s">
        <v>13096</v>
      </c>
      <c r="D5651" s="12" t="s">
        <v>12390</v>
      </c>
      <c r="E5651" s="13">
        <v>2.4</v>
      </c>
      <c r="F5651" s="13">
        <v>2.4</v>
      </c>
      <c r="G5651" s="14">
        <v>6</v>
      </c>
      <c r="H5651" s="7">
        <v>0</v>
      </c>
      <c r="I5651" s="15">
        <v>0</v>
      </c>
      <c r="K5651" s="44"/>
    </row>
    <row r="5652" spans="1:11" x14ac:dyDescent="0.25">
      <c r="A5652" s="10" t="s">
        <v>5638</v>
      </c>
      <c r="B5652" s="11">
        <v>100</v>
      </c>
      <c r="C5652" s="4" t="s">
        <v>13096</v>
      </c>
      <c r="D5652" s="12" t="s">
        <v>12391</v>
      </c>
      <c r="E5652" s="13">
        <v>2</v>
      </c>
      <c r="F5652" s="13">
        <v>2</v>
      </c>
      <c r="G5652" s="14">
        <v>4.5</v>
      </c>
      <c r="H5652" s="7">
        <v>0</v>
      </c>
      <c r="I5652" s="15">
        <v>0</v>
      </c>
      <c r="K5652" s="44"/>
    </row>
    <row r="5653" spans="1:11" x14ac:dyDescent="0.25">
      <c r="A5653" s="16" t="s">
        <v>5639</v>
      </c>
      <c r="B5653" s="11">
        <v>1</v>
      </c>
      <c r="C5653" s="11"/>
      <c r="D5653" s="12" t="s">
        <v>12392</v>
      </c>
      <c r="E5653" s="13">
        <v>2.95</v>
      </c>
      <c r="F5653" s="13">
        <v>2.95</v>
      </c>
      <c r="G5653" s="14">
        <v>3.7</v>
      </c>
      <c r="H5653" s="7">
        <v>0</v>
      </c>
      <c r="I5653" s="15">
        <v>0</v>
      </c>
      <c r="K5653" s="44"/>
    </row>
    <row r="5654" spans="1:11" x14ac:dyDescent="0.25">
      <c r="A5654" s="10" t="s">
        <v>5640</v>
      </c>
      <c r="B5654" s="11">
        <v>100</v>
      </c>
      <c r="C5654" s="4" t="s">
        <v>13096</v>
      </c>
      <c r="D5654" s="12" t="s">
        <v>12393</v>
      </c>
      <c r="E5654" s="13">
        <v>1.37</v>
      </c>
      <c r="F5654" s="13">
        <v>1.37</v>
      </c>
      <c r="G5654" s="14">
        <v>3</v>
      </c>
      <c r="H5654" s="7">
        <v>0</v>
      </c>
      <c r="I5654" s="15">
        <v>0</v>
      </c>
      <c r="K5654" s="44"/>
    </row>
    <row r="5655" spans="1:11" x14ac:dyDescent="0.25">
      <c r="A5655" s="10" t="s">
        <v>5641</v>
      </c>
      <c r="B5655" s="11">
        <v>100</v>
      </c>
      <c r="C5655" s="4" t="s">
        <v>13096</v>
      </c>
      <c r="D5655" s="12" t="s">
        <v>12394</v>
      </c>
      <c r="E5655" s="13">
        <v>2.1</v>
      </c>
      <c r="F5655" s="13">
        <v>2.1</v>
      </c>
      <c r="G5655" s="14">
        <v>4</v>
      </c>
      <c r="H5655" s="7">
        <v>0</v>
      </c>
      <c r="I5655" s="15">
        <v>0</v>
      </c>
      <c r="K5655" s="44"/>
    </row>
    <row r="5656" spans="1:11" x14ac:dyDescent="0.25">
      <c r="A5656" s="10" t="s">
        <v>5642</v>
      </c>
      <c r="B5656" s="11">
        <v>1</v>
      </c>
      <c r="C5656" s="11"/>
      <c r="D5656" s="12" t="s">
        <v>12395</v>
      </c>
      <c r="E5656" s="18">
        <v>4.2610000000000001</v>
      </c>
      <c r="F5656" s="18">
        <v>4.2610000000000001</v>
      </c>
      <c r="G5656" s="14">
        <v>4.9000000000000004</v>
      </c>
      <c r="H5656" s="7">
        <v>1</v>
      </c>
      <c r="I5656" s="15">
        <v>0</v>
      </c>
      <c r="J5656" t="s">
        <v>13027</v>
      </c>
      <c r="K5656" s="44">
        <v>46023</v>
      </c>
    </row>
    <row r="5657" spans="1:11" x14ac:dyDescent="0.25">
      <c r="A5657" s="10" t="s">
        <v>5643</v>
      </c>
      <c r="B5657" s="11">
        <v>3</v>
      </c>
      <c r="C5657" s="4" t="s">
        <v>13096</v>
      </c>
      <c r="D5657" s="12" t="s">
        <v>12396</v>
      </c>
      <c r="E5657" s="13">
        <v>1.157</v>
      </c>
      <c r="F5657" s="13">
        <v>1.157</v>
      </c>
      <c r="G5657" s="14">
        <v>1.41</v>
      </c>
      <c r="H5657" s="7">
        <v>35</v>
      </c>
      <c r="I5657" s="15">
        <v>0</v>
      </c>
      <c r="J5657" t="s">
        <v>13062</v>
      </c>
      <c r="K5657" s="44">
        <v>46631</v>
      </c>
    </row>
    <row r="5658" spans="1:11" x14ac:dyDescent="0.25">
      <c r="A5658" s="16" t="s">
        <v>5644</v>
      </c>
      <c r="B5658" s="11">
        <v>1</v>
      </c>
      <c r="C5658" s="11"/>
      <c r="D5658" s="12" t="s">
        <v>12397</v>
      </c>
      <c r="E5658" s="13">
        <v>1.65</v>
      </c>
      <c r="F5658" s="13">
        <v>1.65</v>
      </c>
      <c r="G5658" s="14">
        <v>0.8</v>
      </c>
      <c r="H5658" s="7">
        <v>0</v>
      </c>
      <c r="I5658" s="15">
        <v>5</v>
      </c>
      <c r="K5658" s="44"/>
    </row>
    <row r="5659" spans="1:11" x14ac:dyDescent="0.25">
      <c r="A5659" s="10" t="s">
        <v>5645</v>
      </c>
      <c r="B5659" s="11">
        <v>1</v>
      </c>
      <c r="C5659" s="11"/>
      <c r="D5659" s="12" t="s">
        <v>12398</v>
      </c>
      <c r="E5659" s="13">
        <v>0.45</v>
      </c>
      <c r="F5659" s="13">
        <v>0.45</v>
      </c>
      <c r="G5659" s="14">
        <v>0.5</v>
      </c>
      <c r="H5659" s="7">
        <v>0</v>
      </c>
      <c r="I5659" s="15">
        <v>5</v>
      </c>
      <c r="K5659" s="44"/>
    </row>
    <row r="5660" spans="1:11" x14ac:dyDescent="0.25">
      <c r="A5660" s="10" t="s">
        <v>5646</v>
      </c>
      <c r="B5660" s="11">
        <v>1</v>
      </c>
      <c r="C5660" s="11"/>
      <c r="D5660" s="12" t="s">
        <v>12399</v>
      </c>
      <c r="E5660" s="17">
        <v>2.4169999999999998</v>
      </c>
      <c r="F5660" s="17">
        <v>2.4169999999999998</v>
      </c>
      <c r="G5660" s="14">
        <v>2.9</v>
      </c>
      <c r="H5660" s="7">
        <v>7</v>
      </c>
      <c r="I5660" s="15">
        <v>0</v>
      </c>
      <c r="J5660" t="s">
        <v>13071</v>
      </c>
      <c r="K5660" s="44">
        <v>47209</v>
      </c>
    </row>
    <row r="5661" spans="1:11" x14ac:dyDescent="0.25">
      <c r="A5661" s="10" t="s">
        <v>5647</v>
      </c>
      <c r="B5661" s="11">
        <v>1</v>
      </c>
      <c r="C5661" s="11"/>
      <c r="D5661" s="12" t="s">
        <v>12400</v>
      </c>
      <c r="E5661" s="13">
        <v>8.58</v>
      </c>
      <c r="F5661" s="13">
        <v>8.58</v>
      </c>
      <c r="G5661" s="14">
        <v>11</v>
      </c>
      <c r="H5661" s="7">
        <v>0</v>
      </c>
      <c r="I5661" s="15">
        <v>5</v>
      </c>
      <c r="K5661" s="44"/>
    </row>
    <row r="5662" spans="1:11" x14ac:dyDescent="0.25">
      <c r="A5662" s="16" t="s">
        <v>5648</v>
      </c>
      <c r="B5662" s="11">
        <v>1</v>
      </c>
      <c r="C5662" s="11"/>
      <c r="D5662" s="12" t="s">
        <v>12401</v>
      </c>
      <c r="E5662" s="17">
        <v>0.9</v>
      </c>
      <c r="F5662" s="17">
        <v>0.9</v>
      </c>
      <c r="G5662" s="14">
        <v>1.5</v>
      </c>
      <c r="H5662" s="7">
        <v>0</v>
      </c>
      <c r="I5662" s="15">
        <v>0</v>
      </c>
      <c r="K5662" s="44"/>
    </row>
    <row r="5663" spans="1:11" x14ac:dyDescent="0.25">
      <c r="A5663" s="16" t="s">
        <v>5649</v>
      </c>
      <c r="B5663" s="11">
        <v>1</v>
      </c>
      <c r="C5663" s="11"/>
      <c r="D5663" s="12" t="s">
        <v>12402</v>
      </c>
      <c r="E5663" s="17">
        <v>1</v>
      </c>
      <c r="F5663" s="17">
        <v>1</v>
      </c>
      <c r="G5663" s="14">
        <v>1.5</v>
      </c>
      <c r="H5663" s="7">
        <v>0</v>
      </c>
      <c r="I5663" s="15">
        <v>0</v>
      </c>
      <c r="K5663" s="44"/>
    </row>
    <row r="5664" spans="1:11" x14ac:dyDescent="0.25">
      <c r="A5664" s="16" t="s">
        <v>5650</v>
      </c>
      <c r="B5664" s="11">
        <v>1</v>
      </c>
      <c r="C5664" s="11"/>
      <c r="D5664" s="12" t="s">
        <v>12403</v>
      </c>
      <c r="E5664" s="17">
        <v>1.2</v>
      </c>
      <c r="F5664" s="17">
        <v>1.2</v>
      </c>
      <c r="G5664" s="14">
        <v>2</v>
      </c>
      <c r="H5664" s="7">
        <v>0</v>
      </c>
      <c r="I5664" s="15">
        <v>0</v>
      </c>
      <c r="K5664" s="44"/>
    </row>
    <row r="5665" spans="1:11" x14ac:dyDescent="0.25">
      <c r="A5665" s="10" t="s">
        <v>5651</v>
      </c>
      <c r="B5665" s="11">
        <v>1</v>
      </c>
      <c r="C5665" s="11"/>
      <c r="D5665" s="12" t="s">
        <v>12404</v>
      </c>
      <c r="E5665" s="13">
        <v>1.1000000000000001</v>
      </c>
      <c r="F5665" s="13">
        <v>1.1000000000000001</v>
      </c>
      <c r="G5665" s="14">
        <v>1.7</v>
      </c>
      <c r="H5665" s="7">
        <v>2</v>
      </c>
      <c r="I5665" s="15">
        <v>0</v>
      </c>
      <c r="J5665" t="s">
        <v>13021</v>
      </c>
      <c r="K5665" s="44">
        <v>46266</v>
      </c>
    </row>
    <row r="5666" spans="1:11" x14ac:dyDescent="0.25">
      <c r="A5666" s="10" t="s">
        <v>5652</v>
      </c>
      <c r="B5666" s="11">
        <v>2</v>
      </c>
      <c r="C5666" s="4" t="s">
        <v>13096</v>
      </c>
      <c r="D5666" s="12" t="s">
        <v>12405</v>
      </c>
      <c r="E5666" s="13">
        <v>2.1</v>
      </c>
      <c r="F5666" s="13">
        <v>2.1</v>
      </c>
      <c r="G5666" s="14">
        <v>3.4</v>
      </c>
      <c r="H5666" s="7">
        <v>0</v>
      </c>
      <c r="I5666" s="15">
        <v>0</v>
      </c>
      <c r="K5666" s="44"/>
    </row>
    <row r="5667" spans="1:11" x14ac:dyDescent="0.25">
      <c r="A5667" s="10" t="s">
        <v>5653</v>
      </c>
      <c r="B5667" s="11">
        <v>1</v>
      </c>
      <c r="C5667" s="11"/>
      <c r="D5667" s="12" t="s">
        <v>12406</v>
      </c>
      <c r="E5667" s="13">
        <v>0.27500000000000002</v>
      </c>
      <c r="F5667" s="13">
        <v>0.27500000000000002</v>
      </c>
      <c r="G5667" s="14">
        <v>0.5</v>
      </c>
      <c r="H5667" s="7">
        <v>0</v>
      </c>
      <c r="I5667" s="15">
        <v>0</v>
      </c>
      <c r="K5667" s="44"/>
    </row>
    <row r="5668" spans="1:11" x14ac:dyDescent="0.25">
      <c r="A5668" s="10" t="s">
        <v>5654</v>
      </c>
      <c r="B5668" s="11">
        <v>1</v>
      </c>
      <c r="C5668" s="11"/>
      <c r="D5668" s="12" t="s">
        <v>12407</v>
      </c>
      <c r="E5668" s="13">
        <v>2.5190000000000001</v>
      </c>
      <c r="F5668" s="13">
        <v>2.5190000000000001</v>
      </c>
      <c r="G5668" s="14">
        <v>3.07</v>
      </c>
      <c r="H5668" s="7">
        <v>0</v>
      </c>
      <c r="I5668" s="15">
        <v>0</v>
      </c>
      <c r="K5668" s="44"/>
    </row>
    <row r="5669" spans="1:11" x14ac:dyDescent="0.25">
      <c r="A5669" s="16" t="s">
        <v>5655</v>
      </c>
      <c r="B5669" s="11">
        <v>1</v>
      </c>
      <c r="C5669" s="11"/>
      <c r="D5669" s="12" t="s">
        <v>12408</v>
      </c>
      <c r="E5669" s="13">
        <v>1.1000000000000001</v>
      </c>
      <c r="F5669" s="13">
        <v>1.1000000000000001</v>
      </c>
      <c r="G5669" s="14">
        <v>3</v>
      </c>
      <c r="H5669" s="7">
        <v>0</v>
      </c>
      <c r="I5669" s="15">
        <v>0</v>
      </c>
      <c r="K5669" s="44"/>
    </row>
    <row r="5670" spans="1:11" x14ac:dyDescent="0.25">
      <c r="A5670" s="10" t="s">
        <v>5656</v>
      </c>
      <c r="B5670" s="11">
        <v>4</v>
      </c>
      <c r="C5670" s="4" t="s">
        <v>13096</v>
      </c>
      <c r="D5670" s="12" t="s">
        <v>12409</v>
      </c>
      <c r="E5670" s="17">
        <v>8.7929999999999993</v>
      </c>
      <c r="F5670" s="17">
        <v>8.7929999999999993</v>
      </c>
      <c r="G5670" s="14">
        <v>10.71</v>
      </c>
      <c r="H5670" s="7">
        <v>0</v>
      </c>
      <c r="I5670" s="15">
        <v>0</v>
      </c>
      <c r="K5670" s="44"/>
    </row>
    <row r="5671" spans="1:11" x14ac:dyDescent="0.25">
      <c r="A5671" s="10" t="s">
        <v>5657</v>
      </c>
      <c r="B5671" s="11">
        <v>2</v>
      </c>
      <c r="C5671" s="4" t="s">
        <v>13096</v>
      </c>
      <c r="D5671" s="12" t="s">
        <v>12410</v>
      </c>
      <c r="E5671" s="13">
        <v>0.69</v>
      </c>
      <c r="F5671" s="13">
        <v>0.69</v>
      </c>
      <c r="G5671" s="14">
        <v>1.4</v>
      </c>
      <c r="H5671" s="7">
        <v>0</v>
      </c>
      <c r="I5671" s="15">
        <v>0</v>
      </c>
      <c r="K5671" s="44"/>
    </row>
    <row r="5672" spans="1:11" x14ac:dyDescent="0.25">
      <c r="A5672" s="10" t="s">
        <v>5658</v>
      </c>
      <c r="B5672" s="11">
        <v>2</v>
      </c>
      <c r="C5672" s="4" t="s">
        <v>13096</v>
      </c>
      <c r="D5672" s="12" t="s">
        <v>12411</v>
      </c>
      <c r="E5672" s="13">
        <v>1.1819999999999999</v>
      </c>
      <c r="F5672" s="13">
        <v>1.1819999999999999</v>
      </c>
      <c r="G5672" s="14">
        <v>1.44</v>
      </c>
      <c r="H5672" s="7">
        <v>13</v>
      </c>
      <c r="I5672" s="15">
        <v>0</v>
      </c>
      <c r="J5672" t="s">
        <v>13053</v>
      </c>
      <c r="K5672" s="44">
        <v>46054</v>
      </c>
    </row>
    <row r="5673" spans="1:11" x14ac:dyDescent="0.25">
      <c r="A5673" s="10" t="s">
        <v>5659</v>
      </c>
      <c r="B5673" s="11">
        <v>2</v>
      </c>
      <c r="C5673" s="4" t="s">
        <v>13096</v>
      </c>
      <c r="D5673" s="12" t="s">
        <v>12412</v>
      </c>
      <c r="E5673" s="18">
        <v>1.2969999999999999</v>
      </c>
      <c r="F5673" s="18">
        <v>1.2969999999999999</v>
      </c>
      <c r="G5673" s="14">
        <v>1.58</v>
      </c>
      <c r="H5673" s="7">
        <v>0</v>
      </c>
      <c r="I5673" s="15">
        <v>0</v>
      </c>
      <c r="K5673" s="44"/>
    </row>
    <row r="5674" spans="1:11" x14ac:dyDescent="0.25">
      <c r="A5674" s="10" t="s">
        <v>5660</v>
      </c>
      <c r="B5674" s="11">
        <v>1</v>
      </c>
      <c r="C5674" s="11"/>
      <c r="D5674" s="12" t="s">
        <v>12413</v>
      </c>
      <c r="E5674" s="13">
        <v>2.512</v>
      </c>
      <c r="F5674" s="13">
        <v>2.512</v>
      </c>
      <c r="G5674" s="14">
        <v>3.06</v>
      </c>
      <c r="H5674" s="7">
        <v>0</v>
      </c>
      <c r="I5674" s="15">
        <v>0</v>
      </c>
      <c r="K5674" s="44"/>
    </row>
    <row r="5675" spans="1:11" x14ac:dyDescent="0.25">
      <c r="A5675" s="10" t="s">
        <v>5661</v>
      </c>
      <c r="B5675" s="11">
        <v>1</v>
      </c>
      <c r="C5675" s="11"/>
      <c r="D5675" s="12" t="s">
        <v>12414</v>
      </c>
      <c r="E5675" s="18">
        <v>4.875</v>
      </c>
      <c r="F5675" s="18">
        <v>4.875</v>
      </c>
      <c r="G5675" s="14">
        <v>6.5</v>
      </c>
      <c r="H5675" s="7">
        <v>0</v>
      </c>
      <c r="I5675" s="15">
        <v>0</v>
      </c>
      <c r="K5675" s="44"/>
    </row>
    <row r="5676" spans="1:11" x14ac:dyDescent="0.25">
      <c r="A5676" s="10" t="s">
        <v>5662</v>
      </c>
      <c r="B5676" s="11">
        <v>1</v>
      </c>
      <c r="C5676" s="11"/>
      <c r="D5676" s="12" t="s">
        <v>12415</v>
      </c>
      <c r="E5676" s="18">
        <v>4.875</v>
      </c>
      <c r="F5676" s="18">
        <v>4.875</v>
      </c>
      <c r="G5676" s="14">
        <v>6.7</v>
      </c>
      <c r="H5676" s="7">
        <v>1</v>
      </c>
      <c r="I5676" s="15">
        <v>0</v>
      </c>
      <c r="J5676" t="s">
        <v>13020</v>
      </c>
      <c r="K5676" s="44">
        <v>47119</v>
      </c>
    </row>
    <row r="5677" spans="1:11" x14ac:dyDescent="0.25">
      <c r="A5677" s="10" t="s">
        <v>5663</v>
      </c>
      <c r="B5677" s="11">
        <v>1</v>
      </c>
      <c r="C5677" s="11"/>
      <c r="D5677" s="12" t="s">
        <v>12416</v>
      </c>
      <c r="E5677" s="18">
        <v>4.0620000000000003</v>
      </c>
      <c r="F5677" s="18">
        <v>4.0620000000000003</v>
      </c>
      <c r="G5677" s="14">
        <v>6.7</v>
      </c>
      <c r="H5677" s="7">
        <v>1</v>
      </c>
      <c r="I5677" s="15">
        <v>0</v>
      </c>
      <c r="J5677" t="s">
        <v>13020</v>
      </c>
      <c r="K5677" s="44">
        <v>47119</v>
      </c>
    </row>
    <row r="5678" spans="1:11" x14ac:dyDescent="0.25">
      <c r="A5678" s="10" t="s">
        <v>5664</v>
      </c>
      <c r="B5678" s="11">
        <v>1</v>
      </c>
      <c r="C5678" s="11"/>
      <c r="D5678" s="12" t="s">
        <v>12417</v>
      </c>
      <c r="E5678" s="17">
        <v>4.0620000000000003</v>
      </c>
      <c r="F5678" s="17">
        <v>4.0620000000000003</v>
      </c>
      <c r="G5678" s="14">
        <v>6.5</v>
      </c>
      <c r="H5678" s="7">
        <v>0</v>
      </c>
      <c r="I5678" s="15">
        <v>0</v>
      </c>
      <c r="K5678" s="44"/>
    </row>
    <row r="5679" spans="1:11" x14ac:dyDescent="0.25">
      <c r="A5679" s="10" t="s">
        <v>5665</v>
      </c>
      <c r="B5679" s="11">
        <v>2</v>
      </c>
      <c r="C5679" s="4" t="s">
        <v>13096</v>
      </c>
      <c r="D5679" s="12" t="s">
        <v>12418</v>
      </c>
      <c r="E5679" s="18">
        <v>3</v>
      </c>
      <c r="F5679" s="18">
        <v>3</v>
      </c>
      <c r="G5679" s="14">
        <v>4</v>
      </c>
      <c r="H5679" s="7">
        <v>0</v>
      </c>
      <c r="I5679" s="15">
        <v>0</v>
      </c>
      <c r="K5679" s="44"/>
    </row>
    <row r="5680" spans="1:11" x14ac:dyDescent="0.25">
      <c r="A5680" s="10" t="s">
        <v>5666</v>
      </c>
      <c r="B5680" s="11">
        <v>2</v>
      </c>
      <c r="C5680" s="4" t="s">
        <v>13096</v>
      </c>
      <c r="D5680" s="12" t="s">
        <v>12419</v>
      </c>
      <c r="E5680" s="18">
        <v>3</v>
      </c>
      <c r="F5680" s="18">
        <v>3</v>
      </c>
      <c r="G5680" s="14">
        <v>4.2</v>
      </c>
      <c r="H5680" s="7">
        <v>4</v>
      </c>
      <c r="I5680" s="15">
        <v>0</v>
      </c>
      <c r="J5680" t="s">
        <v>13020</v>
      </c>
      <c r="K5680" s="44">
        <v>47119</v>
      </c>
    </row>
    <row r="5681" spans="1:11" x14ac:dyDescent="0.25">
      <c r="A5681" s="10" t="s">
        <v>5667</v>
      </c>
      <c r="B5681" s="11">
        <v>2</v>
      </c>
      <c r="C5681" s="4" t="s">
        <v>13096</v>
      </c>
      <c r="D5681" s="12" t="s">
        <v>12420</v>
      </c>
      <c r="E5681" s="18">
        <v>3</v>
      </c>
      <c r="F5681" s="18">
        <v>3</v>
      </c>
      <c r="G5681" s="14">
        <v>4</v>
      </c>
      <c r="H5681" s="7">
        <v>0</v>
      </c>
      <c r="I5681" s="15">
        <v>0</v>
      </c>
      <c r="K5681" s="44"/>
    </row>
    <row r="5682" spans="1:11" x14ac:dyDescent="0.25">
      <c r="A5682" s="10" t="s">
        <v>5668</v>
      </c>
      <c r="B5682" s="11">
        <v>2</v>
      </c>
      <c r="C5682" s="4" t="s">
        <v>13096</v>
      </c>
      <c r="D5682" s="12" t="s">
        <v>12421</v>
      </c>
      <c r="E5682" s="18">
        <v>2.25</v>
      </c>
      <c r="F5682" s="18">
        <v>2.25</v>
      </c>
      <c r="G5682" s="14">
        <v>3</v>
      </c>
      <c r="H5682" s="7">
        <v>0</v>
      </c>
      <c r="I5682" s="15">
        <v>0</v>
      </c>
      <c r="K5682" s="44"/>
    </row>
    <row r="5683" spans="1:11" x14ac:dyDescent="0.25">
      <c r="A5683" s="10" t="s">
        <v>5669</v>
      </c>
      <c r="B5683" s="11">
        <v>2</v>
      </c>
      <c r="C5683" s="4" t="s">
        <v>13096</v>
      </c>
      <c r="D5683" s="12" t="s">
        <v>12422</v>
      </c>
      <c r="E5683" s="18">
        <v>2.25</v>
      </c>
      <c r="F5683" s="18">
        <v>2.25</v>
      </c>
      <c r="G5683" s="14">
        <v>3</v>
      </c>
      <c r="H5683" s="7">
        <v>0</v>
      </c>
      <c r="I5683" s="15">
        <v>0</v>
      </c>
      <c r="K5683" s="44"/>
    </row>
    <row r="5684" spans="1:11" x14ac:dyDescent="0.25">
      <c r="A5684" s="10" t="s">
        <v>5670</v>
      </c>
      <c r="B5684" s="11">
        <v>2</v>
      </c>
      <c r="C5684" s="4" t="s">
        <v>13096</v>
      </c>
      <c r="D5684" s="12" t="s">
        <v>12423</v>
      </c>
      <c r="E5684" s="18">
        <v>2.25</v>
      </c>
      <c r="F5684" s="18">
        <v>2.25</v>
      </c>
      <c r="G5684" s="14">
        <v>3</v>
      </c>
      <c r="H5684" s="7">
        <v>0</v>
      </c>
      <c r="I5684" s="15">
        <v>0</v>
      </c>
      <c r="K5684" s="44"/>
    </row>
    <row r="5685" spans="1:11" x14ac:dyDescent="0.25">
      <c r="A5685" s="16" t="s">
        <v>5671</v>
      </c>
      <c r="B5685" s="11">
        <v>1</v>
      </c>
      <c r="C5685" s="11"/>
      <c r="D5685" s="12" t="s">
        <v>12424</v>
      </c>
      <c r="E5685" s="13">
        <v>3</v>
      </c>
      <c r="F5685" s="13">
        <v>3</v>
      </c>
      <c r="G5685" s="14">
        <v>4.5</v>
      </c>
      <c r="H5685" s="7">
        <v>2</v>
      </c>
      <c r="I5685" s="15">
        <v>0</v>
      </c>
      <c r="J5685" t="s">
        <v>13041</v>
      </c>
      <c r="K5685" s="44">
        <v>46874</v>
      </c>
    </row>
    <row r="5686" spans="1:11" x14ac:dyDescent="0.25">
      <c r="A5686" s="16" t="s">
        <v>5672</v>
      </c>
      <c r="B5686" s="11">
        <v>1</v>
      </c>
      <c r="C5686" s="11"/>
      <c r="D5686" s="12" t="s">
        <v>12425</v>
      </c>
      <c r="E5686" s="13">
        <v>4.5</v>
      </c>
      <c r="F5686" s="13">
        <v>4.5</v>
      </c>
      <c r="G5686" s="14">
        <v>6</v>
      </c>
      <c r="H5686" s="7">
        <v>0</v>
      </c>
      <c r="I5686" s="15">
        <v>0</v>
      </c>
      <c r="K5686" s="44"/>
    </row>
    <row r="5687" spans="1:11" x14ac:dyDescent="0.25">
      <c r="A5687" s="10" t="s">
        <v>5673</v>
      </c>
      <c r="B5687" s="11">
        <v>1</v>
      </c>
      <c r="C5687" s="11"/>
      <c r="D5687" s="12" t="s">
        <v>12426</v>
      </c>
      <c r="E5687" s="13">
        <v>4.5</v>
      </c>
      <c r="F5687" s="13">
        <v>4.5</v>
      </c>
      <c r="G5687" s="14">
        <v>6</v>
      </c>
      <c r="H5687" s="7">
        <v>0</v>
      </c>
      <c r="I5687" s="15">
        <v>0</v>
      </c>
      <c r="K5687" s="44"/>
    </row>
    <row r="5688" spans="1:11" x14ac:dyDescent="0.25">
      <c r="A5688" s="10" t="s">
        <v>5674</v>
      </c>
      <c r="B5688" s="11">
        <v>1</v>
      </c>
      <c r="C5688" s="11"/>
      <c r="D5688" s="12" t="s">
        <v>12427</v>
      </c>
      <c r="E5688" s="13">
        <v>4.5</v>
      </c>
      <c r="F5688" s="13">
        <v>4.5</v>
      </c>
      <c r="G5688" s="14">
        <v>6.5</v>
      </c>
      <c r="H5688" s="7">
        <v>1</v>
      </c>
      <c r="I5688" s="15">
        <v>0</v>
      </c>
      <c r="J5688" t="s">
        <v>13020</v>
      </c>
      <c r="K5688" s="44">
        <v>47119</v>
      </c>
    </row>
    <row r="5689" spans="1:11" x14ac:dyDescent="0.25">
      <c r="A5689" s="10" t="s">
        <v>5675</v>
      </c>
      <c r="B5689" s="11">
        <v>1</v>
      </c>
      <c r="C5689" s="11"/>
      <c r="D5689" s="12" t="s">
        <v>12428</v>
      </c>
      <c r="E5689" s="13">
        <v>3</v>
      </c>
      <c r="F5689" s="13">
        <v>3</v>
      </c>
      <c r="G5689" s="14">
        <v>4</v>
      </c>
      <c r="H5689" s="7">
        <v>0</v>
      </c>
      <c r="I5689" s="15">
        <v>0</v>
      </c>
      <c r="K5689" s="44"/>
    </row>
    <row r="5690" spans="1:11" x14ac:dyDescent="0.25">
      <c r="A5690" s="10" t="s">
        <v>5676</v>
      </c>
      <c r="B5690" s="11">
        <v>1</v>
      </c>
      <c r="C5690" s="11"/>
      <c r="D5690" s="12" t="s">
        <v>12429</v>
      </c>
      <c r="E5690" s="13">
        <v>2.5</v>
      </c>
      <c r="F5690" s="13">
        <v>2.5</v>
      </c>
      <c r="G5690" s="14">
        <v>4</v>
      </c>
      <c r="H5690" s="7">
        <v>0</v>
      </c>
      <c r="I5690" s="15">
        <v>0</v>
      </c>
      <c r="K5690" s="44"/>
    </row>
    <row r="5691" spans="1:11" x14ac:dyDescent="0.25">
      <c r="A5691" s="10" t="s">
        <v>5677</v>
      </c>
      <c r="B5691" s="11">
        <v>1</v>
      </c>
      <c r="C5691" s="11"/>
      <c r="D5691" s="12" t="s">
        <v>12430</v>
      </c>
      <c r="E5691" s="13">
        <v>2.5</v>
      </c>
      <c r="F5691" s="13">
        <v>2.5</v>
      </c>
      <c r="G5691" s="14">
        <v>4</v>
      </c>
      <c r="H5691" s="7">
        <v>0</v>
      </c>
      <c r="I5691" s="15">
        <v>0</v>
      </c>
      <c r="K5691" s="44"/>
    </row>
    <row r="5692" spans="1:11" x14ac:dyDescent="0.25">
      <c r="A5692" s="10" t="s">
        <v>5678</v>
      </c>
      <c r="B5692" s="11">
        <v>1</v>
      </c>
      <c r="C5692" s="11"/>
      <c r="D5692" s="12" t="s">
        <v>12431</v>
      </c>
      <c r="E5692" s="13">
        <v>7</v>
      </c>
      <c r="F5692" s="13">
        <v>7</v>
      </c>
      <c r="G5692" s="14">
        <v>10</v>
      </c>
      <c r="H5692" s="7">
        <v>0</v>
      </c>
      <c r="I5692" s="15">
        <v>0</v>
      </c>
      <c r="K5692" s="44"/>
    </row>
    <row r="5693" spans="1:11" x14ac:dyDescent="0.25">
      <c r="A5693" s="16" t="s">
        <v>5679</v>
      </c>
      <c r="B5693" s="11">
        <v>1</v>
      </c>
      <c r="C5693" s="11"/>
      <c r="D5693" s="12" t="s">
        <v>12432</v>
      </c>
      <c r="E5693" s="13">
        <v>9</v>
      </c>
      <c r="F5693" s="13">
        <v>9</v>
      </c>
      <c r="G5693" s="14">
        <v>12</v>
      </c>
      <c r="H5693" s="7">
        <v>0</v>
      </c>
      <c r="I5693" s="15">
        <v>0</v>
      </c>
      <c r="K5693" s="44"/>
    </row>
    <row r="5694" spans="1:11" x14ac:dyDescent="0.25">
      <c r="A5694" s="16" t="s">
        <v>5680</v>
      </c>
      <c r="B5694" s="11">
        <v>1</v>
      </c>
      <c r="C5694" s="11"/>
      <c r="D5694" s="12" t="s">
        <v>12433</v>
      </c>
      <c r="E5694" s="13">
        <v>7.5</v>
      </c>
      <c r="F5694" s="13">
        <v>7.5</v>
      </c>
      <c r="G5694" s="14">
        <v>10</v>
      </c>
      <c r="H5694" s="7">
        <v>0</v>
      </c>
      <c r="I5694" s="15">
        <v>0</v>
      </c>
      <c r="K5694" s="44"/>
    </row>
    <row r="5695" spans="1:11" x14ac:dyDescent="0.25">
      <c r="A5695" s="16" t="s">
        <v>5681</v>
      </c>
      <c r="B5695" s="11">
        <v>1</v>
      </c>
      <c r="C5695" s="11"/>
      <c r="D5695" s="12" t="s">
        <v>12434</v>
      </c>
      <c r="E5695" s="13">
        <v>7.5</v>
      </c>
      <c r="F5695" s="13">
        <v>7.5</v>
      </c>
      <c r="G5695" s="14">
        <v>10</v>
      </c>
      <c r="H5695" s="7">
        <v>0</v>
      </c>
      <c r="I5695" s="15">
        <v>0</v>
      </c>
      <c r="K5695" s="44"/>
    </row>
    <row r="5696" spans="1:11" x14ac:dyDescent="0.25">
      <c r="A5696" s="16" t="s">
        <v>5682</v>
      </c>
      <c r="B5696" s="11">
        <v>1</v>
      </c>
      <c r="C5696" s="11"/>
      <c r="D5696" s="12" t="s">
        <v>12435</v>
      </c>
      <c r="E5696" s="13">
        <v>7.5</v>
      </c>
      <c r="F5696" s="13">
        <v>7.5</v>
      </c>
      <c r="G5696" s="14">
        <v>10</v>
      </c>
      <c r="H5696" s="7">
        <v>0</v>
      </c>
      <c r="I5696" s="15">
        <v>0</v>
      </c>
      <c r="K5696" s="44"/>
    </row>
    <row r="5697" spans="1:11" x14ac:dyDescent="0.25">
      <c r="A5697" s="10" t="s">
        <v>5683</v>
      </c>
      <c r="B5697" s="11">
        <v>2</v>
      </c>
      <c r="C5697" s="4" t="s">
        <v>13096</v>
      </c>
      <c r="D5697" s="12" t="s">
        <v>12436</v>
      </c>
      <c r="E5697" s="17">
        <v>4.125</v>
      </c>
      <c r="F5697" s="17">
        <v>4.125</v>
      </c>
      <c r="G5697" s="14">
        <v>5.5</v>
      </c>
      <c r="H5697" s="7">
        <v>0</v>
      </c>
      <c r="I5697" s="15">
        <v>0</v>
      </c>
      <c r="K5697" s="44"/>
    </row>
    <row r="5698" spans="1:11" x14ac:dyDescent="0.25">
      <c r="A5698" s="10" t="s">
        <v>5684</v>
      </c>
      <c r="B5698" s="11">
        <v>2</v>
      </c>
      <c r="C5698" s="4" t="s">
        <v>13096</v>
      </c>
      <c r="D5698" s="12" t="s">
        <v>12437</v>
      </c>
      <c r="E5698" s="17">
        <v>4.125</v>
      </c>
      <c r="F5698" s="17">
        <v>4.125</v>
      </c>
      <c r="G5698" s="14">
        <v>5.5</v>
      </c>
      <c r="H5698" s="7">
        <v>0</v>
      </c>
      <c r="I5698" s="15">
        <v>0</v>
      </c>
      <c r="K5698" s="44"/>
    </row>
    <row r="5699" spans="1:11" x14ac:dyDescent="0.25">
      <c r="A5699" s="10" t="s">
        <v>5685</v>
      </c>
      <c r="B5699" s="11">
        <v>2</v>
      </c>
      <c r="C5699" s="4" t="s">
        <v>13096</v>
      </c>
      <c r="D5699" s="12" t="s">
        <v>12438</v>
      </c>
      <c r="E5699" s="17">
        <v>4.125</v>
      </c>
      <c r="F5699" s="17">
        <v>4.125</v>
      </c>
      <c r="G5699" s="14">
        <v>5.5</v>
      </c>
      <c r="H5699" s="7">
        <v>0</v>
      </c>
      <c r="I5699" s="15">
        <v>0</v>
      </c>
      <c r="K5699" s="44"/>
    </row>
    <row r="5700" spans="1:11" x14ac:dyDescent="0.25">
      <c r="A5700" s="10" t="s">
        <v>5686</v>
      </c>
      <c r="B5700" s="11">
        <v>1</v>
      </c>
      <c r="C5700" s="11"/>
      <c r="D5700" s="12" t="s">
        <v>12439</v>
      </c>
      <c r="E5700" s="13">
        <v>4.125</v>
      </c>
      <c r="F5700" s="13">
        <v>4.125</v>
      </c>
      <c r="G5700" s="14">
        <v>5.5</v>
      </c>
      <c r="H5700" s="7">
        <v>0</v>
      </c>
      <c r="I5700" s="15">
        <v>0</v>
      </c>
      <c r="K5700" s="44"/>
    </row>
    <row r="5701" spans="1:11" x14ac:dyDescent="0.25">
      <c r="A5701" s="10" t="s">
        <v>5687</v>
      </c>
      <c r="B5701" s="11">
        <v>2</v>
      </c>
      <c r="C5701" s="4" t="s">
        <v>13096</v>
      </c>
      <c r="D5701" s="12" t="s">
        <v>12440</v>
      </c>
      <c r="E5701" s="17">
        <v>5.625</v>
      </c>
      <c r="F5701" s="17">
        <v>5.625</v>
      </c>
      <c r="G5701" s="14">
        <v>7.5</v>
      </c>
      <c r="H5701" s="7">
        <v>0</v>
      </c>
      <c r="I5701" s="15">
        <v>0</v>
      </c>
      <c r="K5701" s="44"/>
    </row>
    <row r="5702" spans="1:11" x14ac:dyDescent="0.25">
      <c r="A5702" s="10" t="s">
        <v>5688</v>
      </c>
      <c r="B5702" s="11">
        <v>2</v>
      </c>
      <c r="C5702" s="4" t="s">
        <v>13096</v>
      </c>
      <c r="D5702" s="12" t="s">
        <v>12441</v>
      </c>
      <c r="E5702" s="17">
        <v>5.625</v>
      </c>
      <c r="F5702" s="17">
        <v>5.625</v>
      </c>
      <c r="G5702" s="14">
        <v>7.5</v>
      </c>
      <c r="H5702" s="7">
        <v>0</v>
      </c>
      <c r="I5702" s="15">
        <v>0</v>
      </c>
      <c r="K5702" s="44"/>
    </row>
    <row r="5703" spans="1:11" x14ac:dyDescent="0.25">
      <c r="A5703" s="10" t="s">
        <v>5689</v>
      </c>
      <c r="B5703" s="11">
        <v>2</v>
      </c>
      <c r="C5703" s="4" t="s">
        <v>13096</v>
      </c>
      <c r="D5703" s="12" t="s">
        <v>12442</v>
      </c>
      <c r="E5703" s="17">
        <v>5.8</v>
      </c>
      <c r="F5703" s="17">
        <v>5.8</v>
      </c>
      <c r="G5703" s="14">
        <v>7.5</v>
      </c>
      <c r="H5703" s="7">
        <v>0</v>
      </c>
      <c r="I5703" s="15">
        <v>0</v>
      </c>
      <c r="K5703" s="44"/>
    </row>
    <row r="5704" spans="1:11" x14ac:dyDescent="0.25">
      <c r="A5704" s="10" t="s">
        <v>5690</v>
      </c>
      <c r="B5704" s="11">
        <v>1</v>
      </c>
      <c r="C5704" s="11"/>
      <c r="D5704" s="12" t="s">
        <v>12443</v>
      </c>
      <c r="E5704" s="13">
        <v>5.625</v>
      </c>
      <c r="F5704" s="13">
        <v>5.625</v>
      </c>
      <c r="G5704" s="14">
        <v>7.5</v>
      </c>
      <c r="H5704" s="7">
        <v>0</v>
      </c>
      <c r="I5704" s="15">
        <v>0</v>
      </c>
      <c r="K5704" s="44"/>
    </row>
    <row r="5705" spans="1:11" x14ac:dyDescent="0.25">
      <c r="A5705" s="10" t="s">
        <v>5691</v>
      </c>
      <c r="B5705" s="11">
        <v>1</v>
      </c>
      <c r="C5705" s="11"/>
      <c r="D5705" s="12" t="s">
        <v>12444</v>
      </c>
      <c r="E5705" s="13">
        <v>1.5</v>
      </c>
      <c r="F5705" s="13">
        <v>1.5</v>
      </c>
      <c r="G5705" s="14">
        <v>1.7</v>
      </c>
      <c r="H5705" s="7">
        <v>0</v>
      </c>
      <c r="I5705" s="15">
        <v>0</v>
      </c>
      <c r="K5705" s="44"/>
    </row>
    <row r="5706" spans="1:11" x14ac:dyDescent="0.25">
      <c r="A5706" s="10" t="s">
        <v>5692</v>
      </c>
      <c r="B5706" s="11">
        <v>1</v>
      </c>
      <c r="C5706" s="11"/>
      <c r="D5706" s="12" t="s">
        <v>12445</v>
      </c>
      <c r="E5706" s="13">
        <v>1.5</v>
      </c>
      <c r="F5706" s="13">
        <v>1.5</v>
      </c>
      <c r="G5706" s="14">
        <v>1.7</v>
      </c>
      <c r="H5706" s="7">
        <v>0</v>
      </c>
      <c r="I5706" s="15">
        <v>0</v>
      </c>
      <c r="K5706" s="44"/>
    </row>
    <row r="5707" spans="1:11" x14ac:dyDescent="0.25">
      <c r="A5707" s="10" t="s">
        <v>5693</v>
      </c>
      <c r="B5707" s="11">
        <v>1</v>
      </c>
      <c r="C5707" s="11"/>
      <c r="D5707" s="12" t="s">
        <v>12446</v>
      </c>
      <c r="E5707" s="13">
        <v>1.5</v>
      </c>
      <c r="F5707" s="13">
        <v>1.5</v>
      </c>
      <c r="G5707" s="14">
        <v>1.7</v>
      </c>
      <c r="H5707" s="7">
        <v>0</v>
      </c>
      <c r="I5707" s="15">
        <v>0</v>
      </c>
      <c r="K5707" s="44"/>
    </row>
    <row r="5708" spans="1:11" x14ac:dyDescent="0.25">
      <c r="A5708" s="10" t="s">
        <v>5694</v>
      </c>
      <c r="B5708" s="11">
        <v>1</v>
      </c>
      <c r="C5708" s="11"/>
      <c r="D5708" s="12" t="s">
        <v>12447</v>
      </c>
      <c r="E5708" s="17">
        <v>0.8</v>
      </c>
      <c r="F5708" s="17">
        <v>0.8</v>
      </c>
      <c r="G5708" s="14">
        <v>1</v>
      </c>
      <c r="H5708" s="7">
        <v>0</v>
      </c>
      <c r="I5708" s="15">
        <v>0</v>
      </c>
      <c r="K5708" s="44"/>
    </row>
    <row r="5709" spans="1:11" x14ac:dyDescent="0.25">
      <c r="A5709" s="10" t="s">
        <v>5695</v>
      </c>
      <c r="B5709" s="11">
        <v>1</v>
      </c>
      <c r="C5709" s="11"/>
      <c r="D5709" s="12" t="s">
        <v>12448</v>
      </c>
      <c r="E5709" s="13">
        <v>0.75</v>
      </c>
      <c r="F5709" s="13">
        <v>0.75</v>
      </c>
      <c r="G5709" s="14">
        <v>1</v>
      </c>
      <c r="H5709" s="7">
        <v>0</v>
      </c>
      <c r="I5709" s="15">
        <v>0</v>
      </c>
      <c r="K5709" s="44"/>
    </row>
    <row r="5710" spans="1:11" x14ac:dyDescent="0.25">
      <c r="A5710" s="10" t="s">
        <v>5696</v>
      </c>
      <c r="B5710" s="11">
        <v>1</v>
      </c>
      <c r="C5710" s="11"/>
      <c r="D5710" s="12" t="s">
        <v>12449</v>
      </c>
      <c r="E5710" s="13">
        <v>1.4</v>
      </c>
      <c r="F5710" s="13">
        <v>1.4</v>
      </c>
      <c r="G5710" s="14">
        <v>1.8</v>
      </c>
      <c r="H5710" s="7">
        <v>0</v>
      </c>
      <c r="I5710" s="15">
        <v>0</v>
      </c>
      <c r="K5710" s="44"/>
    </row>
    <row r="5711" spans="1:11" x14ac:dyDescent="0.25">
      <c r="A5711" s="10" t="s">
        <v>5697</v>
      </c>
      <c r="B5711" s="11">
        <v>1</v>
      </c>
      <c r="C5711" s="11"/>
      <c r="D5711" s="12" t="s">
        <v>12450</v>
      </c>
      <c r="E5711" s="13">
        <v>7.5</v>
      </c>
      <c r="F5711" s="13">
        <v>7.5</v>
      </c>
      <c r="G5711" s="14">
        <v>10</v>
      </c>
      <c r="H5711" s="7">
        <v>0</v>
      </c>
      <c r="I5711" s="15">
        <v>0</v>
      </c>
      <c r="K5711" s="44"/>
    </row>
    <row r="5712" spans="1:11" x14ac:dyDescent="0.25">
      <c r="A5712" s="10" t="s">
        <v>5698</v>
      </c>
      <c r="B5712" s="11">
        <v>1</v>
      </c>
      <c r="C5712" s="11"/>
      <c r="D5712" s="12" t="s">
        <v>12451</v>
      </c>
      <c r="E5712" s="13">
        <v>7.5</v>
      </c>
      <c r="F5712" s="13">
        <v>7.5</v>
      </c>
      <c r="G5712" s="14">
        <v>10</v>
      </c>
      <c r="H5712" s="7">
        <v>0</v>
      </c>
      <c r="I5712" s="15">
        <v>0</v>
      </c>
      <c r="K5712" s="44"/>
    </row>
    <row r="5713" spans="1:11" x14ac:dyDescent="0.25">
      <c r="A5713" s="10" t="s">
        <v>5699</v>
      </c>
      <c r="B5713" s="11">
        <v>1</v>
      </c>
      <c r="C5713" s="11"/>
      <c r="D5713" s="12" t="s">
        <v>12452</v>
      </c>
      <c r="E5713" s="18">
        <v>6</v>
      </c>
      <c r="F5713" s="18">
        <v>6</v>
      </c>
      <c r="G5713" s="14">
        <v>10</v>
      </c>
      <c r="H5713" s="7">
        <v>0</v>
      </c>
      <c r="I5713" s="15">
        <v>0</v>
      </c>
      <c r="K5713" s="44"/>
    </row>
    <row r="5714" spans="1:11" x14ac:dyDescent="0.25">
      <c r="A5714" s="10" t="s">
        <v>5700</v>
      </c>
      <c r="B5714" s="11">
        <v>1</v>
      </c>
      <c r="C5714" s="11"/>
      <c r="D5714" s="12" t="s">
        <v>12453</v>
      </c>
      <c r="E5714" s="13">
        <v>7.5</v>
      </c>
      <c r="F5714" s="13">
        <v>7.5</v>
      </c>
      <c r="G5714" s="14">
        <v>10</v>
      </c>
      <c r="H5714" s="7">
        <v>0</v>
      </c>
      <c r="I5714" s="15">
        <v>0</v>
      </c>
      <c r="K5714" s="44"/>
    </row>
    <row r="5715" spans="1:11" x14ac:dyDescent="0.25">
      <c r="A5715" s="10" t="s">
        <v>5701</v>
      </c>
      <c r="B5715" s="11">
        <v>1</v>
      </c>
      <c r="C5715" s="11"/>
      <c r="D5715" s="12" t="s">
        <v>12454</v>
      </c>
      <c r="E5715" s="17">
        <v>3.7</v>
      </c>
      <c r="F5715" s="17">
        <v>3.7</v>
      </c>
      <c r="G5715" s="14">
        <v>5</v>
      </c>
      <c r="H5715" s="7">
        <v>0</v>
      </c>
      <c r="I5715" s="15">
        <v>0</v>
      </c>
      <c r="K5715" s="44"/>
    </row>
    <row r="5716" spans="1:11" x14ac:dyDescent="0.25">
      <c r="A5716" s="10" t="s">
        <v>5702</v>
      </c>
      <c r="B5716" s="11">
        <v>1</v>
      </c>
      <c r="C5716" s="11"/>
      <c r="D5716" s="12" t="s">
        <v>12455</v>
      </c>
      <c r="E5716" s="13">
        <v>3.7</v>
      </c>
      <c r="F5716" s="13">
        <v>3.7</v>
      </c>
      <c r="G5716" s="14">
        <v>5</v>
      </c>
      <c r="H5716" s="7">
        <v>0</v>
      </c>
      <c r="I5716" s="15">
        <v>0</v>
      </c>
      <c r="K5716" s="44"/>
    </row>
    <row r="5717" spans="1:11" x14ac:dyDescent="0.25">
      <c r="A5717" s="10" t="s">
        <v>5703</v>
      </c>
      <c r="B5717" s="11">
        <v>1</v>
      </c>
      <c r="C5717" s="11"/>
      <c r="D5717" s="12" t="s">
        <v>12456</v>
      </c>
      <c r="E5717" s="17">
        <v>3.7</v>
      </c>
      <c r="F5717" s="17">
        <v>3.7</v>
      </c>
      <c r="G5717" s="14">
        <v>5</v>
      </c>
      <c r="H5717" s="7">
        <v>0</v>
      </c>
      <c r="I5717" s="15">
        <v>0</v>
      </c>
      <c r="K5717" s="44"/>
    </row>
    <row r="5718" spans="1:11" x14ac:dyDescent="0.25">
      <c r="A5718" s="10" t="s">
        <v>5704</v>
      </c>
      <c r="B5718" s="11">
        <v>2</v>
      </c>
      <c r="C5718" s="4" t="s">
        <v>13096</v>
      </c>
      <c r="D5718" s="12" t="s">
        <v>12457</v>
      </c>
      <c r="E5718" s="18">
        <v>3</v>
      </c>
      <c r="F5718" s="18">
        <v>3</v>
      </c>
      <c r="G5718" s="14">
        <v>4</v>
      </c>
      <c r="H5718" s="7">
        <v>0</v>
      </c>
      <c r="I5718" s="15">
        <v>0</v>
      </c>
      <c r="K5718" s="44"/>
    </row>
    <row r="5719" spans="1:11" x14ac:dyDescent="0.25">
      <c r="A5719" s="10" t="s">
        <v>5705</v>
      </c>
      <c r="B5719" s="11">
        <v>2</v>
      </c>
      <c r="C5719" s="4" t="s">
        <v>13096</v>
      </c>
      <c r="D5719" s="12" t="s">
        <v>12458</v>
      </c>
      <c r="E5719" s="18">
        <v>3</v>
      </c>
      <c r="F5719" s="18">
        <v>3</v>
      </c>
      <c r="G5719" s="14">
        <v>4</v>
      </c>
      <c r="H5719" s="7">
        <v>0</v>
      </c>
      <c r="I5719" s="15">
        <v>0</v>
      </c>
      <c r="K5719" s="44"/>
    </row>
    <row r="5720" spans="1:11" x14ac:dyDescent="0.25">
      <c r="A5720" s="10" t="s">
        <v>5706</v>
      </c>
      <c r="B5720" s="11">
        <v>2</v>
      </c>
      <c r="C5720" s="4" t="s">
        <v>13096</v>
      </c>
      <c r="D5720" s="12" t="s">
        <v>12459</v>
      </c>
      <c r="E5720" s="18">
        <v>3</v>
      </c>
      <c r="F5720" s="18">
        <v>3</v>
      </c>
      <c r="G5720" s="14">
        <v>4</v>
      </c>
      <c r="H5720" s="7">
        <v>0</v>
      </c>
      <c r="I5720" s="15">
        <v>0</v>
      </c>
      <c r="K5720" s="44"/>
    </row>
    <row r="5721" spans="1:11" x14ac:dyDescent="0.25">
      <c r="A5721" s="10" t="s">
        <v>5707</v>
      </c>
      <c r="B5721" s="11">
        <v>2</v>
      </c>
      <c r="C5721" s="4" t="s">
        <v>13096</v>
      </c>
      <c r="D5721" s="12" t="s">
        <v>12460</v>
      </c>
      <c r="E5721" s="13">
        <v>2.25</v>
      </c>
      <c r="F5721" s="13">
        <v>2.25</v>
      </c>
      <c r="G5721" s="14">
        <v>3.5</v>
      </c>
      <c r="H5721" s="7">
        <v>2</v>
      </c>
      <c r="I5721" s="15">
        <v>0</v>
      </c>
      <c r="J5721" t="s">
        <v>13020</v>
      </c>
      <c r="K5721" s="44">
        <v>47119</v>
      </c>
    </row>
    <row r="5722" spans="1:11" x14ac:dyDescent="0.25">
      <c r="A5722" s="10" t="s">
        <v>5708</v>
      </c>
      <c r="B5722" s="11">
        <v>2</v>
      </c>
      <c r="C5722" s="4" t="s">
        <v>13096</v>
      </c>
      <c r="D5722" s="12" t="s">
        <v>12461</v>
      </c>
      <c r="E5722" s="13">
        <v>2.25</v>
      </c>
      <c r="F5722" s="13">
        <v>2.25</v>
      </c>
      <c r="G5722" s="14">
        <v>3</v>
      </c>
      <c r="H5722" s="7">
        <v>0</v>
      </c>
      <c r="I5722" s="15">
        <v>0</v>
      </c>
      <c r="K5722" s="44"/>
    </row>
    <row r="5723" spans="1:11" x14ac:dyDescent="0.25">
      <c r="A5723" s="10" t="s">
        <v>5709</v>
      </c>
      <c r="B5723" s="11">
        <v>2</v>
      </c>
      <c r="C5723" s="4" t="s">
        <v>13096</v>
      </c>
      <c r="D5723" s="12" t="s">
        <v>12462</v>
      </c>
      <c r="E5723" s="17">
        <v>2.25</v>
      </c>
      <c r="F5723" s="17">
        <v>2.25</v>
      </c>
      <c r="G5723" s="14">
        <v>3</v>
      </c>
      <c r="H5723" s="7">
        <v>0</v>
      </c>
      <c r="I5723" s="15">
        <v>0</v>
      </c>
      <c r="K5723" s="44"/>
    </row>
    <row r="5724" spans="1:11" x14ac:dyDescent="0.25">
      <c r="A5724" s="10" t="s">
        <v>5710</v>
      </c>
      <c r="B5724" s="11">
        <v>2</v>
      </c>
      <c r="C5724" s="4" t="s">
        <v>13096</v>
      </c>
      <c r="D5724" s="12" t="s">
        <v>12463</v>
      </c>
      <c r="E5724" s="13">
        <v>2.25</v>
      </c>
      <c r="F5724" s="13">
        <v>2.25</v>
      </c>
      <c r="G5724" s="14">
        <v>3.5</v>
      </c>
      <c r="H5724" s="7">
        <v>2</v>
      </c>
      <c r="I5724" s="15">
        <v>0</v>
      </c>
      <c r="J5724" t="s">
        <v>13027</v>
      </c>
      <c r="K5724" s="44">
        <v>46023</v>
      </c>
    </row>
    <row r="5725" spans="1:11" x14ac:dyDescent="0.25">
      <c r="A5725" s="10" t="s">
        <v>5711</v>
      </c>
      <c r="B5725" s="11">
        <v>2</v>
      </c>
      <c r="C5725" s="4" t="s">
        <v>13096</v>
      </c>
      <c r="D5725" s="12" t="s">
        <v>12464</v>
      </c>
      <c r="E5725" s="13">
        <v>2.2000000000000002</v>
      </c>
      <c r="F5725" s="13">
        <v>2.2000000000000002</v>
      </c>
      <c r="G5725" s="14">
        <v>3.2</v>
      </c>
      <c r="H5725" s="7">
        <v>0</v>
      </c>
      <c r="I5725" s="15">
        <v>0</v>
      </c>
      <c r="K5725" s="44"/>
    </row>
    <row r="5726" spans="1:11" x14ac:dyDescent="0.25">
      <c r="A5726" s="10" t="s">
        <v>5712</v>
      </c>
      <c r="B5726" s="11">
        <v>1</v>
      </c>
      <c r="C5726" s="11"/>
      <c r="D5726" s="12" t="s">
        <v>12465</v>
      </c>
      <c r="E5726" s="13"/>
      <c r="F5726" s="13"/>
      <c r="G5726" s="14">
        <v>6.5</v>
      </c>
      <c r="H5726" s="7">
        <v>0</v>
      </c>
      <c r="I5726" s="15">
        <v>0</v>
      </c>
      <c r="K5726" s="44"/>
    </row>
    <row r="5727" spans="1:11" x14ac:dyDescent="0.25">
      <c r="A5727" s="16" t="s">
        <v>5713</v>
      </c>
      <c r="B5727" s="11">
        <v>1</v>
      </c>
      <c r="C5727" s="11"/>
      <c r="D5727" s="12" t="s">
        <v>12466</v>
      </c>
      <c r="E5727" s="13">
        <v>11.25</v>
      </c>
      <c r="F5727" s="13">
        <v>11.25</v>
      </c>
      <c r="G5727" s="14">
        <v>15</v>
      </c>
      <c r="H5727" s="7">
        <v>0</v>
      </c>
      <c r="I5727" s="15">
        <v>0</v>
      </c>
      <c r="K5727" s="44"/>
    </row>
    <row r="5728" spans="1:11" x14ac:dyDescent="0.25">
      <c r="A5728" s="16" t="s">
        <v>5714</v>
      </c>
      <c r="B5728" s="11">
        <v>1</v>
      </c>
      <c r="C5728" s="11"/>
      <c r="D5728" s="12" t="s">
        <v>12467</v>
      </c>
      <c r="E5728" s="13">
        <v>11.25</v>
      </c>
      <c r="F5728" s="13">
        <v>11.25</v>
      </c>
      <c r="G5728" s="14">
        <v>15</v>
      </c>
      <c r="H5728" s="7">
        <v>0</v>
      </c>
      <c r="I5728" s="15">
        <v>0</v>
      </c>
      <c r="K5728" s="44"/>
    </row>
    <row r="5729" spans="1:11" x14ac:dyDescent="0.25">
      <c r="A5729" s="10" t="s">
        <v>5715</v>
      </c>
      <c r="B5729" s="11">
        <v>1</v>
      </c>
      <c r="C5729" s="11"/>
      <c r="D5729" s="12" t="s">
        <v>12468</v>
      </c>
      <c r="E5729" s="13">
        <v>6</v>
      </c>
      <c r="F5729" s="13">
        <v>6</v>
      </c>
      <c r="G5729" s="14">
        <v>8</v>
      </c>
      <c r="H5729" s="7">
        <v>0</v>
      </c>
      <c r="I5729" s="15">
        <v>0</v>
      </c>
      <c r="K5729" s="44"/>
    </row>
    <row r="5730" spans="1:11" x14ac:dyDescent="0.25">
      <c r="A5730" s="10" t="s">
        <v>5716</v>
      </c>
      <c r="B5730" s="11">
        <v>1</v>
      </c>
      <c r="C5730" s="11"/>
      <c r="D5730" s="12" t="s">
        <v>12469</v>
      </c>
      <c r="E5730" s="13">
        <v>6</v>
      </c>
      <c r="F5730" s="13">
        <v>6</v>
      </c>
      <c r="G5730" s="14">
        <v>8</v>
      </c>
      <c r="H5730" s="7">
        <v>0</v>
      </c>
      <c r="I5730" s="15">
        <v>0</v>
      </c>
      <c r="K5730" s="44"/>
    </row>
    <row r="5731" spans="1:11" x14ac:dyDescent="0.25">
      <c r="A5731" s="10" t="s">
        <v>5717</v>
      </c>
      <c r="B5731" s="11">
        <v>1</v>
      </c>
      <c r="C5731" s="11"/>
      <c r="D5731" s="12" t="s">
        <v>12470</v>
      </c>
      <c r="E5731" s="13">
        <v>6</v>
      </c>
      <c r="F5731" s="13">
        <v>6</v>
      </c>
      <c r="G5731" s="14">
        <v>8</v>
      </c>
      <c r="H5731" s="7">
        <v>0</v>
      </c>
      <c r="I5731" s="15">
        <v>0</v>
      </c>
      <c r="K5731" s="44"/>
    </row>
    <row r="5732" spans="1:11" x14ac:dyDescent="0.25">
      <c r="A5732" s="10" t="s">
        <v>5718</v>
      </c>
      <c r="B5732" s="11">
        <v>1</v>
      </c>
      <c r="C5732" s="11"/>
      <c r="D5732" s="12" t="s">
        <v>12471</v>
      </c>
      <c r="E5732" s="17">
        <v>5.25</v>
      </c>
      <c r="F5732" s="17">
        <v>5.25</v>
      </c>
      <c r="G5732" s="14">
        <v>8</v>
      </c>
      <c r="H5732" s="7">
        <v>0</v>
      </c>
      <c r="I5732" s="15">
        <v>0</v>
      </c>
      <c r="K5732" s="44"/>
    </row>
    <row r="5733" spans="1:11" x14ac:dyDescent="0.25">
      <c r="A5733" s="16" t="s">
        <v>5719</v>
      </c>
      <c r="B5733" s="11">
        <v>1</v>
      </c>
      <c r="C5733" s="11"/>
      <c r="D5733" s="12" t="s">
        <v>12472</v>
      </c>
      <c r="E5733" s="13">
        <v>7.5</v>
      </c>
      <c r="F5733" s="13">
        <v>7.5</v>
      </c>
      <c r="G5733" s="14">
        <v>10</v>
      </c>
      <c r="H5733" s="7">
        <v>0</v>
      </c>
      <c r="I5733" s="15">
        <v>0</v>
      </c>
      <c r="K5733" s="44"/>
    </row>
    <row r="5734" spans="1:11" x14ac:dyDescent="0.25">
      <c r="A5734" s="10" t="s">
        <v>5720</v>
      </c>
      <c r="B5734" s="11">
        <v>1</v>
      </c>
      <c r="C5734" s="11"/>
      <c r="D5734" s="12" t="s">
        <v>12473</v>
      </c>
      <c r="E5734" s="13">
        <v>0.75</v>
      </c>
      <c r="F5734" s="13">
        <v>0.75</v>
      </c>
      <c r="G5734" s="14">
        <v>1</v>
      </c>
      <c r="H5734" s="7">
        <v>0</v>
      </c>
      <c r="I5734" s="15">
        <v>0</v>
      </c>
      <c r="K5734" s="44"/>
    </row>
    <row r="5735" spans="1:11" x14ac:dyDescent="0.25">
      <c r="A5735" s="10" t="s">
        <v>5721</v>
      </c>
      <c r="B5735" s="11">
        <v>1</v>
      </c>
      <c r="C5735" s="11"/>
      <c r="D5735" s="12" t="s">
        <v>12474</v>
      </c>
      <c r="E5735" s="13">
        <v>0.75</v>
      </c>
      <c r="F5735" s="13">
        <v>0.75</v>
      </c>
      <c r="G5735" s="14">
        <v>1</v>
      </c>
      <c r="H5735" s="7">
        <v>0</v>
      </c>
      <c r="I5735" s="15">
        <v>0</v>
      </c>
      <c r="K5735" s="44"/>
    </row>
    <row r="5736" spans="1:11" x14ac:dyDescent="0.25">
      <c r="A5736" s="10" t="s">
        <v>5722</v>
      </c>
      <c r="B5736" s="11">
        <v>1</v>
      </c>
      <c r="C5736" s="11"/>
      <c r="D5736" s="12" t="s">
        <v>12475</v>
      </c>
      <c r="E5736" s="13">
        <v>0.75</v>
      </c>
      <c r="F5736" s="13">
        <v>0.75</v>
      </c>
      <c r="G5736" s="14">
        <v>1</v>
      </c>
      <c r="H5736" s="7">
        <v>0</v>
      </c>
      <c r="I5736" s="15">
        <v>0</v>
      </c>
      <c r="K5736" s="44"/>
    </row>
    <row r="5737" spans="1:11" x14ac:dyDescent="0.25">
      <c r="A5737" s="10" t="s">
        <v>5723</v>
      </c>
      <c r="B5737" s="11">
        <v>1</v>
      </c>
      <c r="C5737" s="11"/>
      <c r="D5737" s="12" t="s">
        <v>12476</v>
      </c>
      <c r="E5737" s="17">
        <v>0.75</v>
      </c>
      <c r="F5737" s="17">
        <v>0.75</v>
      </c>
      <c r="G5737" s="14">
        <v>1</v>
      </c>
      <c r="H5737" s="7">
        <v>0</v>
      </c>
      <c r="I5737" s="15">
        <v>0</v>
      </c>
      <c r="K5737" s="44"/>
    </row>
    <row r="5738" spans="1:11" x14ac:dyDescent="0.25">
      <c r="A5738" s="10" t="s">
        <v>5724</v>
      </c>
      <c r="B5738" s="11">
        <v>1</v>
      </c>
      <c r="C5738" s="11"/>
      <c r="D5738" s="12" t="s">
        <v>12477</v>
      </c>
      <c r="E5738" s="13">
        <v>0.75</v>
      </c>
      <c r="F5738" s="13">
        <v>0.75</v>
      </c>
      <c r="G5738" s="14">
        <v>1</v>
      </c>
      <c r="H5738" s="7">
        <v>0</v>
      </c>
      <c r="I5738" s="15">
        <v>0</v>
      </c>
      <c r="K5738" s="44"/>
    </row>
    <row r="5739" spans="1:11" x14ac:dyDescent="0.25">
      <c r="A5739" s="16" t="s">
        <v>5725</v>
      </c>
      <c r="B5739" s="11">
        <v>1</v>
      </c>
      <c r="C5739" s="11"/>
      <c r="D5739" s="12" t="s">
        <v>12478</v>
      </c>
      <c r="E5739" s="13"/>
      <c r="F5739" s="13"/>
      <c r="G5739" s="14">
        <v>1</v>
      </c>
      <c r="H5739" s="7">
        <v>0</v>
      </c>
      <c r="I5739" s="15">
        <v>0</v>
      </c>
      <c r="K5739" s="44"/>
    </row>
    <row r="5740" spans="1:11" x14ac:dyDescent="0.25">
      <c r="A5740" s="16" t="s">
        <v>5726</v>
      </c>
      <c r="B5740" s="11">
        <v>1</v>
      </c>
      <c r="C5740" s="11"/>
      <c r="D5740" s="12" t="s">
        <v>12479</v>
      </c>
      <c r="E5740" s="13">
        <v>6</v>
      </c>
      <c r="F5740" s="13">
        <v>6</v>
      </c>
      <c r="G5740" s="14">
        <v>8</v>
      </c>
      <c r="H5740" s="7">
        <v>0</v>
      </c>
      <c r="I5740" s="15">
        <v>0</v>
      </c>
      <c r="K5740" s="44"/>
    </row>
    <row r="5741" spans="1:11" x14ac:dyDescent="0.25">
      <c r="A5741" s="16" t="s">
        <v>5727</v>
      </c>
      <c r="B5741" s="11">
        <v>1</v>
      </c>
      <c r="C5741" s="11"/>
      <c r="D5741" s="12" t="s">
        <v>12480</v>
      </c>
      <c r="E5741" s="13">
        <v>6</v>
      </c>
      <c r="F5741" s="13">
        <v>6</v>
      </c>
      <c r="G5741" s="14">
        <v>8</v>
      </c>
      <c r="H5741" s="7">
        <v>0</v>
      </c>
      <c r="I5741" s="15">
        <v>0</v>
      </c>
      <c r="K5741" s="44"/>
    </row>
    <row r="5742" spans="1:11" x14ac:dyDescent="0.25">
      <c r="A5742" s="10" t="s">
        <v>5728</v>
      </c>
      <c r="B5742" s="11">
        <v>1</v>
      </c>
      <c r="C5742" s="11"/>
      <c r="D5742" s="12" t="s">
        <v>12481</v>
      </c>
      <c r="E5742" s="13">
        <v>5.625</v>
      </c>
      <c r="F5742" s="13">
        <v>5.625</v>
      </c>
      <c r="G5742" s="14">
        <v>7.5</v>
      </c>
      <c r="H5742" s="7">
        <v>0</v>
      </c>
      <c r="I5742" s="15">
        <v>0</v>
      </c>
      <c r="K5742" s="44"/>
    </row>
    <row r="5743" spans="1:11" x14ac:dyDescent="0.25">
      <c r="A5743" s="16" t="s">
        <v>5729</v>
      </c>
      <c r="B5743" s="11">
        <v>1</v>
      </c>
      <c r="C5743" s="11"/>
      <c r="D5743" s="12" t="s">
        <v>12482</v>
      </c>
      <c r="E5743" s="13">
        <v>6</v>
      </c>
      <c r="F5743" s="13">
        <v>6</v>
      </c>
      <c r="G5743" s="14">
        <v>8</v>
      </c>
      <c r="H5743" s="7">
        <v>0</v>
      </c>
      <c r="I5743" s="15">
        <v>0</v>
      </c>
      <c r="K5743" s="44"/>
    </row>
    <row r="5744" spans="1:11" x14ac:dyDescent="0.25">
      <c r="A5744" s="10" t="s">
        <v>5730</v>
      </c>
      <c r="B5744" s="11">
        <v>1</v>
      </c>
      <c r="C5744" s="11"/>
      <c r="D5744" s="12" t="s">
        <v>12483</v>
      </c>
      <c r="E5744" s="13">
        <v>6.75</v>
      </c>
      <c r="F5744" s="13">
        <v>6.75</v>
      </c>
      <c r="G5744" s="14">
        <v>9</v>
      </c>
      <c r="H5744" s="7">
        <v>0</v>
      </c>
      <c r="I5744" s="15">
        <v>0</v>
      </c>
      <c r="K5744" s="44"/>
    </row>
    <row r="5745" spans="1:11" x14ac:dyDescent="0.25">
      <c r="A5745" s="16" t="s">
        <v>5731</v>
      </c>
      <c r="B5745" s="11">
        <v>1</v>
      </c>
      <c r="C5745" s="11"/>
      <c r="D5745" s="12" t="s">
        <v>12484</v>
      </c>
      <c r="E5745" s="13">
        <v>6.75</v>
      </c>
      <c r="F5745" s="13">
        <v>6.75</v>
      </c>
      <c r="G5745" s="14">
        <v>9</v>
      </c>
      <c r="H5745" s="7">
        <v>0</v>
      </c>
      <c r="I5745" s="15">
        <v>0</v>
      </c>
      <c r="K5745" s="44"/>
    </row>
    <row r="5746" spans="1:11" x14ac:dyDescent="0.25">
      <c r="A5746" s="16" t="s">
        <v>5732</v>
      </c>
      <c r="B5746" s="11">
        <v>1</v>
      </c>
      <c r="C5746" s="11"/>
      <c r="D5746" s="12" t="s">
        <v>12485</v>
      </c>
      <c r="E5746" s="13">
        <v>6.75</v>
      </c>
      <c r="F5746" s="13">
        <v>6.75</v>
      </c>
      <c r="G5746" s="14">
        <v>9</v>
      </c>
      <c r="H5746" s="7">
        <v>0</v>
      </c>
      <c r="I5746" s="15">
        <v>0</v>
      </c>
      <c r="K5746" s="44"/>
    </row>
    <row r="5747" spans="1:11" x14ac:dyDescent="0.25">
      <c r="A5747" s="16" t="s">
        <v>5733</v>
      </c>
      <c r="B5747" s="11">
        <v>1</v>
      </c>
      <c r="C5747" s="11"/>
      <c r="D5747" s="12" t="s">
        <v>12486</v>
      </c>
      <c r="E5747" s="13">
        <v>5.625</v>
      </c>
      <c r="F5747" s="13">
        <v>5.625</v>
      </c>
      <c r="G5747" s="14">
        <v>7.5</v>
      </c>
      <c r="H5747" s="7">
        <v>0</v>
      </c>
      <c r="I5747" s="15">
        <v>0</v>
      </c>
      <c r="K5747" s="44"/>
    </row>
    <row r="5748" spans="1:11" x14ac:dyDescent="0.25">
      <c r="A5748" s="16" t="s">
        <v>5734</v>
      </c>
      <c r="B5748" s="11">
        <v>1</v>
      </c>
      <c r="C5748" s="11"/>
      <c r="D5748" s="12" t="s">
        <v>12487</v>
      </c>
      <c r="E5748" s="13">
        <v>15</v>
      </c>
      <c r="F5748" s="13">
        <v>15</v>
      </c>
      <c r="G5748" s="14">
        <v>20</v>
      </c>
      <c r="H5748" s="7">
        <v>0</v>
      </c>
      <c r="I5748" s="15">
        <v>0</v>
      </c>
      <c r="K5748" s="44"/>
    </row>
    <row r="5749" spans="1:11" x14ac:dyDescent="0.25">
      <c r="A5749" s="16" t="s">
        <v>5735</v>
      </c>
      <c r="B5749" s="11">
        <v>1</v>
      </c>
      <c r="C5749" s="11"/>
      <c r="D5749" s="12" t="s">
        <v>12488</v>
      </c>
      <c r="E5749" s="13">
        <v>7.5</v>
      </c>
      <c r="F5749" s="13">
        <v>7.5</v>
      </c>
      <c r="G5749" s="14">
        <v>10</v>
      </c>
      <c r="H5749" s="7">
        <v>0</v>
      </c>
      <c r="I5749" s="15">
        <v>0</v>
      </c>
      <c r="K5749" s="44"/>
    </row>
    <row r="5750" spans="1:11" x14ac:dyDescent="0.25">
      <c r="A5750" s="16" t="s">
        <v>5736</v>
      </c>
      <c r="B5750" s="11">
        <v>1</v>
      </c>
      <c r="C5750" s="11"/>
      <c r="D5750" s="12" t="s">
        <v>12489</v>
      </c>
      <c r="E5750" s="13">
        <v>7.5</v>
      </c>
      <c r="F5750" s="13">
        <v>7.5</v>
      </c>
      <c r="G5750" s="14">
        <v>10</v>
      </c>
      <c r="H5750" s="7">
        <v>0</v>
      </c>
      <c r="I5750" s="15">
        <v>0</v>
      </c>
      <c r="K5750" s="44"/>
    </row>
    <row r="5751" spans="1:11" x14ac:dyDescent="0.25">
      <c r="A5751" s="10" t="s">
        <v>5737</v>
      </c>
      <c r="B5751" s="11">
        <v>1</v>
      </c>
      <c r="C5751" s="11"/>
      <c r="D5751" s="12" t="s">
        <v>12490</v>
      </c>
      <c r="E5751" s="13">
        <v>14.25</v>
      </c>
      <c r="F5751" s="13">
        <v>14.25</v>
      </c>
      <c r="G5751" s="14">
        <v>19</v>
      </c>
      <c r="H5751" s="7">
        <v>0</v>
      </c>
      <c r="I5751" s="15">
        <v>0</v>
      </c>
      <c r="K5751" s="44"/>
    </row>
    <row r="5752" spans="1:11" x14ac:dyDescent="0.25">
      <c r="A5752" s="10" t="s">
        <v>5738</v>
      </c>
      <c r="B5752" s="11">
        <v>1</v>
      </c>
      <c r="C5752" s="11"/>
      <c r="D5752" s="12" t="s">
        <v>12491</v>
      </c>
      <c r="E5752" s="13">
        <v>14.25</v>
      </c>
      <c r="F5752" s="13">
        <v>14.25</v>
      </c>
      <c r="G5752" s="14">
        <v>19</v>
      </c>
      <c r="H5752" s="7">
        <v>0</v>
      </c>
      <c r="I5752" s="15">
        <v>0</v>
      </c>
      <c r="K5752" s="44"/>
    </row>
    <row r="5753" spans="1:11" x14ac:dyDescent="0.25">
      <c r="A5753" s="16" t="s">
        <v>5739</v>
      </c>
      <c r="B5753" s="11">
        <v>1</v>
      </c>
      <c r="C5753" s="11"/>
      <c r="D5753" s="12" t="s">
        <v>12492</v>
      </c>
      <c r="E5753" s="13">
        <v>2.2999999999999998</v>
      </c>
      <c r="F5753" s="13">
        <v>2.2999999999999998</v>
      </c>
      <c r="G5753" s="14">
        <v>3.2</v>
      </c>
      <c r="H5753" s="7">
        <v>0</v>
      </c>
      <c r="I5753" s="15">
        <v>0</v>
      </c>
      <c r="K5753" s="44"/>
    </row>
    <row r="5754" spans="1:11" x14ac:dyDescent="0.25">
      <c r="A5754" s="10" t="s">
        <v>5740</v>
      </c>
      <c r="B5754" s="11">
        <v>1</v>
      </c>
      <c r="C5754" s="11"/>
      <c r="D5754" s="12" t="s">
        <v>12493</v>
      </c>
      <c r="E5754" s="18">
        <v>1.875</v>
      </c>
      <c r="F5754" s="18">
        <v>1.875</v>
      </c>
      <c r="G5754" s="14">
        <v>2.2000000000000002</v>
      </c>
      <c r="H5754" s="7">
        <v>0</v>
      </c>
      <c r="I5754" s="15">
        <v>0</v>
      </c>
      <c r="K5754" s="44"/>
    </row>
    <row r="5755" spans="1:11" x14ac:dyDescent="0.25">
      <c r="A5755" s="10" t="s">
        <v>5741</v>
      </c>
      <c r="B5755" s="11">
        <v>1</v>
      </c>
      <c r="C5755" s="11"/>
      <c r="D5755" s="12" t="s">
        <v>12494</v>
      </c>
      <c r="E5755" s="18">
        <v>1.65</v>
      </c>
      <c r="F5755" s="18">
        <v>1.65</v>
      </c>
      <c r="G5755" s="14">
        <v>2.2000000000000002</v>
      </c>
      <c r="H5755" s="7">
        <v>0</v>
      </c>
      <c r="I5755" s="15">
        <v>0</v>
      </c>
      <c r="K5755" s="44"/>
    </row>
    <row r="5756" spans="1:11" x14ac:dyDescent="0.25">
      <c r="A5756" s="10" t="s">
        <v>5742</v>
      </c>
      <c r="B5756" s="11">
        <v>1</v>
      </c>
      <c r="C5756" s="11"/>
      <c r="D5756" s="12" t="s">
        <v>12495</v>
      </c>
      <c r="E5756" s="18">
        <v>1.875</v>
      </c>
      <c r="F5756" s="18">
        <v>1.875</v>
      </c>
      <c r="G5756" s="14">
        <v>2.7</v>
      </c>
      <c r="H5756" s="7">
        <v>1</v>
      </c>
      <c r="I5756" s="15">
        <v>0</v>
      </c>
      <c r="J5756" t="s">
        <v>13020</v>
      </c>
      <c r="K5756" s="44">
        <v>47119</v>
      </c>
    </row>
    <row r="5757" spans="1:11" x14ac:dyDescent="0.25">
      <c r="A5757" s="16" t="s">
        <v>5743</v>
      </c>
      <c r="B5757" s="11">
        <v>1</v>
      </c>
      <c r="C5757" s="11"/>
      <c r="D5757" s="12" t="s">
        <v>12496</v>
      </c>
      <c r="E5757" s="13">
        <v>3</v>
      </c>
      <c r="F5757" s="13">
        <v>3</v>
      </c>
      <c r="G5757" s="14">
        <v>4</v>
      </c>
      <c r="H5757" s="7">
        <v>0</v>
      </c>
      <c r="I5757" s="15">
        <v>0</v>
      </c>
      <c r="K5757" s="44"/>
    </row>
    <row r="5758" spans="1:11" x14ac:dyDescent="0.25">
      <c r="A5758" s="16" t="s">
        <v>5744</v>
      </c>
      <c r="B5758" s="11">
        <v>1</v>
      </c>
      <c r="C5758" s="11"/>
      <c r="D5758" s="12" t="s">
        <v>12497</v>
      </c>
      <c r="E5758" s="13"/>
      <c r="F5758" s="13"/>
      <c r="G5758" s="14">
        <v>4</v>
      </c>
      <c r="H5758" s="7">
        <v>0</v>
      </c>
      <c r="I5758" s="15">
        <v>0</v>
      </c>
      <c r="K5758" s="44"/>
    </row>
    <row r="5759" spans="1:11" x14ac:dyDescent="0.25">
      <c r="A5759" s="10" t="s">
        <v>5745</v>
      </c>
      <c r="B5759" s="11">
        <v>1</v>
      </c>
      <c r="C5759" s="11"/>
      <c r="D5759" s="12" t="s">
        <v>12498</v>
      </c>
      <c r="E5759" s="18">
        <v>3.75</v>
      </c>
      <c r="F5759" s="18">
        <v>3.75</v>
      </c>
      <c r="G5759" s="14">
        <v>5</v>
      </c>
      <c r="H5759" s="7">
        <v>0</v>
      </c>
      <c r="I5759" s="15">
        <v>0</v>
      </c>
      <c r="K5759" s="44"/>
    </row>
    <row r="5760" spans="1:11" x14ac:dyDescent="0.25">
      <c r="A5760" s="16" t="s">
        <v>5746</v>
      </c>
      <c r="B5760" s="11">
        <v>1</v>
      </c>
      <c r="C5760" s="11"/>
      <c r="D5760" s="12" t="s">
        <v>12499</v>
      </c>
      <c r="E5760" s="13">
        <v>1.5</v>
      </c>
      <c r="F5760" s="13">
        <v>1.5</v>
      </c>
      <c r="G5760" s="14">
        <v>2</v>
      </c>
      <c r="H5760" s="7">
        <v>0</v>
      </c>
      <c r="I5760" s="15">
        <v>0</v>
      </c>
      <c r="K5760" s="44"/>
    </row>
    <row r="5761" spans="1:11" x14ac:dyDescent="0.25">
      <c r="A5761" s="10" t="s">
        <v>5747</v>
      </c>
      <c r="B5761" s="11">
        <v>1</v>
      </c>
      <c r="C5761" s="11"/>
      <c r="D5761" s="12" t="s">
        <v>12500</v>
      </c>
      <c r="E5761" s="17">
        <v>2.8929999999999998</v>
      </c>
      <c r="F5761" s="17">
        <v>2.8929999999999998</v>
      </c>
      <c r="G5761" s="14">
        <v>4.5</v>
      </c>
      <c r="H5761" s="7">
        <v>0</v>
      </c>
      <c r="I5761" s="15">
        <v>0</v>
      </c>
      <c r="K5761" s="44"/>
    </row>
    <row r="5762" spans="1:11" x14ac:dyDescent="0.25">
      <c r="A5762" s="10" t="s">
        <v>5748</v>
      </c>
      <c r="B5762" s="11">
        <v>1</v>
      </c>
      <c r="C5762" s="11"/>
      <c r="D5762" s="12" t="s">
        <v>12501</v>
      </c>
      <c r="E5762" s="17">
        <v>2.8929999999999998</v>
      </c>
      <c r="F5762" s="17">
        <v>2.8929999999999998</v>
      </c>
      <c r="G5762" s="14">
        <v>4.5</v>
      </c>
      <c r="H5762" s="7">
        <v>0</v>
      </c>
      <c r="I5762" s="15">
        <v>0</v>
      </c>
      <c r="K5762" s="44"/>
    </row>
    <row r="5763" spans="1:11" x14ac:dyDescent="0.25">
      <c r="A5763" s="10" t="s">
        <v>5749</v>
      </c>
      <c r="B5763" s="11">
        <v>1</v>
      </c>
      <c r="C5763" s="11"/>
      <c r="D5763" s="12" t="s">
        <v>12502</v>
      </c>
      <c r="E5763" s="17">
        <v>2.8929999999999998</v>
      </c>
      <c r="F5763" s="17">
        <v>2.8929999999999998</v>
      </c>
      <c r="G5763" s="14">
        <v>4.5</v>
      </c>
      <c r="H5763" s="7">
        <v>0</v>
      </c>
      <c r="I5763" s="15">
        <v>0</v>
      </c>
      <c r="K5763" s="44"/>
    </row>
    <row r="5764" spans="1:11" x14ac:dyDescent="0.25">
      <c r="A5764" s="10" t="s">
        <v>5750</v>
      </c>
      <c r="B5764" s="11">
        <v>4</v>
      </c>
      <c r="C5764" s="4" t="s">
        <v>13096</v>
      </c>
      <c r="D5764" s="12" t="s">
        <v>12503</v>
      </c>
      <c r="E5764" s="18">
        <v>4.6710000000000003</v>
      </c>
      <c r="F5764" s="18">
        <v>4.6710000000000003</v>
      </c>
      <c r="G5764" s="14">
        <v>5.69</v>
      </c>
      <c r="H5764" s="7">
        <v>0</v>
      </c>
      <c r="I5764" s="15">
        <v>0</v>
      </c>
      <c r="K5764" s="44"/>
    </row>
    <row r="5765" spans="1:11" x14ac:dyDescent="0.25">
      <c r="A5765" s="10" t="s">
        <v>5751</v>
      </c>
      <c r="B5765" s="11">
        <v>1</v>
      </c>
      <c r="C5765" s="11"/>
      <c r="D5765" s="12" t="s">
        <v>12504</v>
      </c>
      <c r="E5765" s="18">
        <v>2.34</v>
      </c>
      <c r="F5765" s="18">
        <v>2.34</v>
      </c>
      <c r="G5765" s="14">
        <v>3</v>
      </c>
      <c r="H5765" s="7">
        <v>52</v>
      </c>
      <c r="I5765" s="15">
        <v>0</v>
      </c>
      <c r="J5765" t="s">
        <v>13033</v>
      </c>
      <c r="K5765" s="44">
        <v>46478</v>
      </c>
    </row>
    <row r="5766" spans="1:11" x14ac:dyDescent="0.25">
      <c r="A5766" s="10" t="s">
        <v>5752</v>
      </c>
      <c r="B5766" s="11">
        <v>1</v>
      </c>
      <c r="C5766" s="11"/>
      <c r="D5766" s="12" t="s">
        <v>12505</v>
      </c>
      <c r="E5766" s="13">
        <v>0.56999999999999995</v>
      </c>
      <c r="F5766" s="13">
        <v>0.56999999999999995</v>
      </c>
      <c r="G5766" s="14">
        <v>0.7</v>
      </c>
      <c r="H5766" s="7">
        <v>0</v>
      </c>
      <c r="I5766" s="15">
        <v>0</v>
      </c>
      <c r="K5766" s="44"/>
    </row>
    <row r="5767" spans="1:11" x14ac:dyDescent="0.25">
      <c r="A5767" s="10" t="s">
        <v>5753</v>
      </c>
      <c r="B5767" s="11">
        <v>1</v>
      </c>
      <c r="C5767" s="11"/>
      <c r="D5767" s="12" t="s">
        <v>12506</v>
      </c>
      <c r="E5767" s="13">
        <v>0.9274</v>
      </c>
      <c r="F5767" s="13">
        <v>0.9274</v>
      </c>
      <c r="G5767" s="14">
        <v>1.1299999999999999</v>
      </c>
      <c r="H5767" s="7">
        <v>0</v>
      </c>
      <c r="I5767" s="15">
        <v>0</v>
      </c>
      <c r="K5767" s="44"/>
    </row>
    <row r="5768" spans="1:11" x14ac:dyDescent="0.25">
      <c r="A5768" s="16" t="s">
        <v>5754</v>
      </c>
      <c r="B5768" s="11">
        <v>1</v>
      </c>
      <c r="C5768" s="11"/>
      <c r="D5768" s="12" t="s">
        <v>12507</v>
      </c>
      <c r="E5768" s="13">
        <v>4</v>
      </c>
      <c r="F5768" s="13">
        <v>4</v>
      </c>
      <c r="G5768" s="14">
        <v>7.3</v>
      </c>
      <c r="H5768" s="7">
        <v>0</v>
      </c>
      <c r="I5768" s="15">
        <v>0</v>
      </c>
      <c r="K5768" s="44"/>
    </row>
    <row r="5769" spans="1:11" x14ac:dyDescent="0.25">
      <c r="A5769" s="16" t="s">
        <v>5755</v>
      </c>
      <c r="B5769" s="11">
        <v>1</v>
      </c>
      <c r="C5769" s="11"/>
      <c r="D5769" s="12" t="s">
        <v>12508</v>
      </c>
      <c r="E5769" s="13">
        <v>4.2</v>
      </c>
      <c r="F5769" s="13">
        <v>4.2</v>
      </c>
      <c r="G5769" s="14">
        <v>7.6</v>
      </c>
      <c r="H5769" s="7">
        <v>0</v>
      </c>
      <c r="I5769" s="15">
        <v>0</v>
      </c>
      <c r="K5769" s="44"/>
    </row>
    <row r="5770" spans="1:11" x14ac:dyDescent="0.25">
      <c r="A5770" s="16" t="s">
        <v>5756</v>
      </c>
      <c r="B5770" s="11">
        <v>1</v>
      </c>
      <c r="C5770" s="11"/>
      <c r="D5770" s="12" t="s">
        <v>12509</v>
      </c>
      <c r="E5770" s="13">
        <v>4</v>
      </c>
      <c r="F5770" s="13">
        <v>4</v>
      </c>
      <c r="G5770" s="14">
        <v>7</v>
      </c>
      <c r="H5770" s="7">
        <v>0</v>
      </c>
      <c r="I5770" s="15">
        <v>0</v>
      </c>
      <c r="K5770" s="44"/>
    </row>
    <row r="5771" spans="1:11" x14ac:dyDescent="0.25">
      <c r="A5771" s="16" t="s">
        <v>5757</v>
      </c>
      <c r="B5771" s="11">
        <v>1</v>
      </c>
      <c r="C5771" s="11"/>
      <c r="D5771" s="12" t="s">
        <v>12510</v>
      </c>
      <c r="E5771" s="13">
        <v>2</v>
      </c>
      <c r="F5771" s="13">
        <v>2</v>
      </c>
      <c r="G5771" s="14">
        <v>4.2</v>
      </c>
      <c r="H5771" s="7">
        <v>0</v>
      </c>
      <c r="I5771" s="15">
        <v>0</v>
      </c>
      <c r="K5771" s="44"/>
    </row>
    <row r="5772" spans="1:11" x14ac:dyDescent="0.25">
      <c r="A5772" s="16" t="s">
        <v>5758</v>
      </c>
      <c r="B5772" s="11">
        <v>6</v>
      </c>
      <c r="C5772" s="4" t="s">
        <v>13096</v>
      </c>
      <c r="D5772" s="12" t="s">
        <v>12511</v>
      </c>
      <c r="E5772" s="13">
        <v>9</v>
      </c>
      <c r="F5772" s="13">
        <v>9</v>
      </c>
      <c r="G5772" s="14">
        <v>11</v>
      </c>
      <c r="H5772" s="7">
        <v>0</v>
      </c>
      <c r="I5772" s="15">
        <v>0</v>
      </c>
      <c r="K5772" s="44"/>
    </row>
    <row r="5773" spans="1:11" x14ac:dyDescent="0.25">
      <c r="A5773" s="10" t="s">
        <v>5759</v>
      </c>
      <c r="B5773" s="11">
        <v>1</v>
      </c>
      <c r="C5773" s="11"/>
      <c r="D5773" s="12" t="s">
        <v>12512</v>
      </c>
      <c r="E5773" s="17">
        <v>1.7070000000000001</v>
      </c>
      <c r="F5773" s="17">
        <v>1.7070000000000001</v>
      </c>
      <c r="G5773" s="14">
        <v>2.08</v>
      </c>
      <c r="H5773" s="7">
        <v>0</v>
      </c>
      <c r="I5773" s="15">
        <v>0</v>
      </c>
      <c r="K5773" s="44"/>
    </row>
    <row r="5774" spans="1:11" x14ac:dyDescent="0.25">
      <c r="A5774" s="10" t="s">
        <v>5760</v>
      </c>
      <c r="B5774" s="11">
        <v>1</v>
      </c>
      <c r="C5774" s="11"/>
      <c r="D5774" s="12" t="s">
        <v>12513</v>
      </c>
      <c r="E5774" s="18">
        <v>1</v>
      </c>
      <c r="F5774" s="18">
        <v>1</v>
      </c>
      <c r="G5774" s="14">
        <v>1.2</v>
      </c>
      <c r="H5774" s="7">
        <v>0</v>
      </c>
      <c r="I5774" s="15">
        <v>5</v>
      </c>
      <c r="K5774" s="44"/>
    </row>
    <row r="5775" spans="1:11" x14ac:dyDescent="0.25">
      <c r="A5775" s="10" t="s">
        <v>5761</v>
      </c>
      <c r="B5775" s="11">
        <v>1</v>
      </c>
      <c r="C5775" s="11"/>
      <c r="D5775" s="12" t="s">
        <v>12514</v>
      </c>
      <c r="E5775" s="13">
        <v>1.2450000000000001</v>
      </c>
      <c r="F5775" s="13">
        <v>1.2450000000000001</v>
      </c>
      <c r="G5775" s="14">
        <v>1.6</v>
      </c>
      <c r="H5775" s="7">
        <v>0</v>
      </c>
      <c r="I5775" s="15">
        <v>5</v>
      </c>
      <c r="K5775" s="44"/>
    </row>
    <row r="5776" spans="1:11" x14ac:dyDescent="0.25">
      <c r="A5776" s="10" t="s">
        <v>5762</v>
      </c>
      <c r="B5776" s="11">
        <v>1</v>
      </c>
      <c r="C5776" s="11"/>
      <c r="D5776" s="12" t="s">
        <v>12515</v>
      </c>
      <c r="E5776" s="13">
        <v>0.78</v>
      </c>
      <c r="F5776" s="13">
        <v>0.78</v>
      </c>
      <c r="G5776" s="14">
        <v>1</v>
      </c>
      <c r="H5776" s="7">
        <v>0</v>
      </c>
      <c r="I5776" s="15">
        <v>5</v>
      </c>
      <c r="K5776" s="44"/>
    </row>
    <row r="5777" spans="1:11" x14ac:dyDescent="0.25">
      <c r="A5777" s="10" t="s">
        <v>5763</v>
      </c>
      <c r="B5777" s="11">
        <v>1</v>
      </c>
      <c r="C5777" s="11"/>
      <c r="D5777" s="12" t="s">
        <v>12516</v>
      </c>
      <c r="E5777" s="13">
        <v>1.01</v>
      </c>
      <c r="F5777" s="13">
        <v>1.01</v>
      </c>
      <c r="G5777" s="14">
        <v>1.3</v>
      </c>
      <c r="H5777" s="7">
        <v>0</v>
      </c>
      <c r="I5777" s="15">
        <v>5</v>
      </c>
      <c r="K5777" s="44"/>
    </row>
    <row r="5778" spans="1:11" x14ac:dyDescent="0.25">
      <c r="A5778" s="10" t="s">
        <v>5764</v>
      </c>
      <c r="B5778" s="11">
        <v>4</v>
      </c>
      <c r="C5778" s="4" t="s">
        <v>13096</v>
      </c>
      <c r="D5778" s="12" t="s">
        <v>12517</v>
      </c>
      <c r="E5778" s="13">
        <v>8.0429999999999993</v>
      </c>
      <c r="F5778" s="13">
        <v>8.0429999999999993</v>
      </c>
      <c r="G5778" s="14">
        <v>9.8000000000000007</v>
      </c>
      <c r="H5778" s="7">
        <v>1</v>
      </c>
      <c r="I5778" s="15">
        <v>0</v>
      </c>
      <c r="J5778" t="s">
        <v>13033</v>
      </c>
      <c r="K5778" s="44">
        <v>46478</v>
      </c>
    </row>
    <row r="5779" spans="1:11" x14ac:dyDescent="0.25">
      <c r="A5779" s="10" t="s">
        <v>5765</v>
      </c>
      <c r="B5779" s="11">
        <v>4</v>
      </c>
      <c r="C5779" s="4" t="s">
        <v>13096</v>
      </c>
      <c r="D5779" s="12" t="s">
        <v>12518</v>
      </c>
      <c r="E5779" s="13">
        <v>8.3350000000000009</v>
      </c>
      <c r="F5779" s="13">
        <v>8.3350000000000009</v>
      </c>
      <c r="G5779" s="14">
        <v>11</v>
      </c>
      <c r="H5779" s="7">
        <v>1</v>
      </c>
      <c r="I5779" s="15">
        <v>0</v>
      </c>
      <c r="J5779" t="s">
        <v>13060</v>
      </c>
      <c r="K5779" s="44">
        <v>46113</v>
      </c>
    </row>
    <row r="5780" spans="1:11" x14ac:dyDescent="0.25">
      <c r="A5780" s="10" t="s">
        <v>5766</v>
      </c>
      <c r="B5780" s="11">
        <v>4</v>
      </c>
      <c r="C5780" s="4" t="s">
        <v>13096</v>
      </c>
      <c r="D5780" s="12" t="s">
        <v>12519</v>
      </c>
      <c r="E5780" s="13">
        <v>7.2220000000000004</v>
      </c>
      <c r="F5780" s="13">
        <v>7.2220000000000004</v>
      </c>
      <c r="G5780" s="14">
        <v>8.8000000000000007</v>
      </c>
      <c r="H5780" s="7">
        <v>0</v>
      </c>
      <c r="I5780" s="15">
        <v>0</v>
      </c>
      <c r="K5780" s="44"/>
    </row>
    <row r="5781" spans="1:11" x14ac:dyDescent="0.25">
      <c r="A5781" s="10" t="s">
        <v>5767</v>
      </c>
      <c r="B5781" s="11">
        <v>4</v>
      </c>
      <c r="C5781" s="4" t="s">
        <v>13096</v>
      </c>
      <c r="D5781" s="12" t="s">
        <v>12520</v>
      </c>
      <c r="E5781" s="18">
        <v>5.17</v>
      </c>
      <c r="F5781" s="18">
        <v>5.17</v>
      </c>
      <c r="G5781" s="14">
        <v>6.3</v>
      </c>
      <c r="H5781" s="7">
        <v>5</v>
      </c>
      <c r="I5781" s="15">
        <v>0</v>
      </c>
      <c r="J5781" t="s">
        <v>13025</v>
      </c>
      <c r="K5781" s="44">
        <v>46447</v>
      </c>
    </row>
    <row r="5782" spans="1:11" x14ac:dyDescent="0.25">
      <c r="A5782" s="16" t="s">
        <v>5768</v>
      </c>
      <c r="B5782" s="11">
        <v>1</v>
      </c>
      <c r="C5782" s="11"/>
      <c r="D5782" s="12" t="s">
        <v>12521</v>
      </c>
      <c r="E5782" s="13">
        <v>3.3</v>
      </c>
      <c r="F5782" s="13">
        <v>3.3</v>
      </c>
      <c r="G5782" s="14">
        <v>4.2</v>
      </c>
      <c r="H5782" s="7">
        <v>4</v>
      </c>
      <c r="I5782" s="15">
        <v>0</v>
      </c>
      <c r="J5782" t="s">
        <v>13023</v>
      </c>
      <c r="K5782" s="44">
        <v>46327</v>
      </c>
    </row>
    <row r="5783" spans="1:11" x14ac:dyDescent="0.25">
      <c r="A5783" s="16" t="s">
        <v>5769</v>
      </c>
      <c r="B5783" s="11">
        <v>1</v>
      </c>
      <c r="C5783" s="11"/>
      <c r="D5783" s="12" t="s">
        <v>12522</v>
      </c>
      <c r="E5783" s="13">
        <v>2.0110000000000001</v>
      </c>
      <c r="F5783" s="13">
        <v>2.0110000000000001</v>
      </c>
      <c r="G5783" s="14">
        <v>2.4500000000000002</v>
      </c>
      <c r="H5783" s="7">
        <v>0</v>
      </c>
      <c r="I5783" s="15">
        <v>0</v>
      </c>
      <c r="K5783" s="44"/>
    </row>
    <row r="5784" spans="1:11" x14ac:dyDescent="0.25">
      <c r="A5784" s="16" t="s">
        <v>5770</v>
      </c>
      <c r="B5784" s="11">
        <v>1</v>
      </c>
      <c r="C5784" s="11"/>
      <c r="D5784" s="12" t="s">
        <v>12523</v>
      </c>
      <c r="E5784" s="17">
        <v>7.5</v>
      </c>
      <c r="F5784" s="17">
        <v>7.5</v>
      </c>
      <c r="G5784" s="14">
        <v>12</v>
      </c>
      <c r="H5784" s="7">
        <v>0</v>
      </c>
      <c r="I5784" s="15">
        <v>0</v>
      </c>
      <c r="K5784" s="44"/>
    </row>
    <row r="5785" spans="1:11" x14ac:dyDescent="0.25">
      <c r="A5785" s="16" t="s">
        <v>5771</v>
      </c>
      <c r="B5785" s="11">
        <v>1</v>
      </c>
      <c r="C5785" s="11"/>
      <c r="D5785" s="12" t="s">
        <v>12524</v>
      </c>
      <c r="E5785" s="17">
        <v>7.5</v>
      </c>
      <c r="F5785" s="17">
        <v>7.5</v>
      </c>
      <c r="G5785" s="14">
        <v>12</v>
      </c>
      <c r="H5785" s="7">
        <v>0</v>
      </c>
      <c r="I5785" s="15">
        <v>0</v>
      </c>
      <c r="K5785" s="44"/>
    </row>
    <row r="5786" spans="1:11" x14ac:dyDescent="0.25">
      <c r="A5786" s="16" t="s">
        <v>5772</v>
      </c>
      <c r="B5786" s="11">
        <v>1</v>
      </c>
      <c r="C5786" s="11"/>
      <c r="D5786" s="12" t="s">
        <v>12525</v>
      </c>
      <c r="E5786" s="17">
        <v>6</v>
      </c>
      <c r="F5786" s="17">
        <v>6</v>
      </c>
      <c r="G5786" s="14">
        <v>12</v>
      </c>
      <c r="H5786" s="7">
        <v>0</v>
      </c>
      <c r="I5786" s="15">
        <v>0</v>
      </c>
      <c r="K5786" s="44"/>
    </row>
    <row r="5787" spans="1:11" x14ac:dyDescent="0.25">
      <c r="A5787" s="10" t="s">
        <v>5773</v>
      </c>
      <c r="B5787" s="11">
        <v>1</v>
      </c>
      <c r="C5787" s="11"/>
      <c r="D5787" s="12" t="s">
        <v>12526</v>
      </c>
      <c r="E5787" s="13">
        <v>1.165</v>
      </c>
      <c r="F5787" s="13">
        <v>1.165</v>
      </c>
      <c r="G5787" s="14">
        <v>1.42</v>
      </c>
      <c r="H5787" s="7">
        <v>6</v>
      </c>
      <c r="I5787" s="15">
        <v>0</v>
      </c>
      <c r="J5787" t="s">
        <v>13038</v>
      </c>
      <c r="K5787" s="44">
        <v>46905</v>
      </c>
    </row>
    <row r="5788" spans="1:11" x14ac:dyDescent="0.25">
      <c r="A5788" s="10" t="s">
        <v>5774</v>
      </c>
      <c r="B5788" s="11">
        <v>1</v>
      </c>
      <c r="C5788" s="11"/>
      <c r="D5788" s="12" t="s">
        <v>12527</v>
      </c>
      <c r="E5788" s="13">
        <v>1.1240000000000001</v>
      </c>
      <c r="F5788" s="13">
        <v>1.1240000000000001</v>
      </c>
      <c r="G5788" s="14">
        <v>1.37</v>
      </c>
      <c r="H5788" s="7">
        <v>9</v>
      </c>
      <c r="I5788" s="15">
        <v>0</v>
      </c>
      <c r="J5788" t="s">
        <v>13022</v>
      </c>
      <c r="K5788" s="44">
        <v>46539</v>
      </c>
    </row>
    <row r="5789" spans="1:11" x14ac:dyDescent="0.25">
      <c r="A5789" s="10" t="s">
        <v>5775</v>
      </c>
      <c r="B5789" s="11">
        <v>10</v>
      </c>
      <c r="C5789" s="4" t="s">
        <v>13096</v>
      </c>
      <c r="D5789" s="12" t="s">
        <v>12528</v>
      </c>
      <c r="E5789" s="18">
        <v>9.36</v>
      </c>
      <c r="F5789" s="18">
        <v>9.36</v>
      </c>
      <c r="G5789" s="14">
        <v>12</v>
      </c>
      <c r="H5789" s="7">
        <v>0</v>
      </c>
      <c r="I5789" s="15">
        <v>0</v>
      </c>
      <c r="K5789" s="44"/>
    </row>
    <row r="5790" spans="1:11" x14ac:dyDescent="0.25">
      <c r="A5790" s="10" t="s">
        <v>5776</v>
      </c>
      <c r="B5790" s="11">
        <v>3</v>
      </c>
      <c r="C5790" s="4" t="s">
        <v>13096</v>
      </c>
      <c r="D5790" s="12" t="s">
        <v>12529</v>
      </c>
      <c r="E5790" s="13">
        <v>12.64</v>
      </c>
      <c r="F5790" s="13">
        <v>12.64</v>
      </c>
      <c r="G5790" s="14">
        <v>15.8</v>
      </c>
      <c r="H5790" s="7">
        <v>0</v>
      </c>
      <c r="I5790" s="15">
        <v>0</v>
      </c>
      <c r="K5790" s="44"/>
    </row>
    <row r="5791" spans="1:11" x14ac:dyDescent="0.25">
      <c r="A5791" s="10" t="s">
        <v>5777</v>
      </c>
      <c r="B5791" s="11">
        <v>1</v>
      </c>
      <c r="C5791" s="11"/>
      <c r="D5791" s="12" t="s">
        <v>12530</v>
      </c>
      <c r="E5791" s="13">
        <v>1</v>
      </c>
      <c r="F5791" s="13">
        <v>1</v>
      </c>
      <c r="G5791" s="14">
        <v>2</v>
      </c>
      <c r="H5791" s="7">
        <v>0</v>
      </c>
      <c r="I5791" s="15">
        <v>0</v>
      </c>
      <c r="K5791" s="44"/>
    </row>
    <row r="5792" spans="1:11" x14ac:dyDescent="0.25">
      <c r="A5792" s="10" t="s">
        <v>5778</v>
      </c>
      <c r="B5792" s="11">
        <v>1</v>
      </c>
      <c r="C5792" s="11"/>
      <c r="D5792" s="12" t="s">
        <v>12531</v>
      </c>
      <c r="E5792" s="13">
        <v>0.3</v>
      </c>
      <c r="F5792" s="13">
        <v>0.3</v>
      </c>
      <c r="G5792" s="14">
        <v>1</v>
      </c>
      <c r="H5792" s="7">
        <v>0</v>
      </c>
      <c r="I5792" s="15">
        <v>0</v>
      </c>
      <c r="K5792" s="44"/>
    </row>
    <row r="5793" spans="1:11" x14ac:dyDescent="0.25">
      <c r="A5793" s="10" t="s">
        <v>5779</v>
      </c>
      <c r="B5793" s="11">
        <v>1</v>
      </c>
      <c r="C5793" s="11"/>
      <c r="D5793" s="12" t="s">
        <v>12532</v>
      </c>
      <c r="E5793" s="13">
        <v>3.3809999999999998</v>
      </c>
      <c r="F5793" s="13">
        <v>3.3809999999999998</v>
      </c>
      <c r="G5793" s="14">
        <v>4.12</v>
      </c>
      <c r="H5793" s="7">
        <v>10</v>
      </c>
      <c r="I5793" s="15">
        <v>0</v>
      </c>
      <c r="J5793" t="s">
        <v>13046</v>
      </c>
      <c r="K5793" s="44">
        <v>46204</v>
      </c>
    </row>
    <row r="5794" spans="1:11" x14ac:dyDescent="0.25">
      <c r="A5794" s="10" t="s">
        <v>5780</v>
      </c>
      <c r="B5794" s="11">
        <v>1</v>
      </c>
      <c r="C5794" s="11"/>
      <c r="D5794" s="12" t="s">
        <v>12533</v>
      </c>
      <c r="E5794" s="17">
        <v>1.2310000000000001</v>
      </c>
      <c r="F5794" s="17">
        <v>1.2310000000000001</v>
      </c>
      <c r="G5794" s="14">
        <v>1.5</v>
      </c>
      <c r="H5794" s="7">
        <v>0</v>
      </c>
      <c r="I5794" s="15">
        <v>0</v>
      </c>
      <c r="K5794" s="44"/>
    </row>
    <row r="5795" spans="1:11" x14ac:dyDescent="0.25">
      <c r="A5795" s="10" t="s">
        <v>5781</v>
      </c>
      <c r="B5795" s="11">
        <v>28</v>
      </c>
      <c r="C5795" s="4" t="s">
        <v>13096</v>
      </c>
      <c r="D5795" s="12" t="s">
        <v>12534</v>
      </c>
      <c r="E5795" s="13">
        <v>2.8370000000000002</v>
      </c>
      <c r="F5795" s="13">
        <v>2.8370000000000002</v>
      </c>
      <c r="G5795" s="14">
        <v>3.61</v>
      </c>
      <c r="H5795" s="7">
        <v>17</v>
      </c>
      <c r="I5795" s="15">
        <v>0</v>
      </c>
      <c r="J5795" t="s">
        <v>13025</v>
      </c>
      <c r="K5795" s="44">
        <v>46447</v>
      </c>
    </row>
    <row r="5796" spans="1:11" x14ac:dyDescent="0.25">
      <c r="A5796" s="10" t="s">
        <v>5782</v>
      </c>
      <c r="B5796" s="11">
        <v>1</v>
      </c>
      <c r="C5796" s="11"/>
      <c r="D5796" s="12" t="s">
        <v>12535</v>
      </c>
      <c r="E5796" s="13">
        <v>4.6120000000000001</v>
      </c>
      <c r="F5796" s="13">
        <v>4.6120000000000001</v>
      </c>
      <c r="G5796" s="14">
        <v>5.62</v>
      </c>
      <c r="H5796" s="7">
        <v>4</v>
      </c>
      <c r="I5796" s="15">
        <v>0</v>
      </c>
      <c r="J5796" t="s">
        <v>13051</v>
      </c>
      <c r="K5796" s="44">
        <v>46419</v>
      </c>
    </row>
    <row r="5797" spans="1:11" x14ac:dyDescent="0.25">
      <c r="A5797" s="16" t="s">
        <v>5783</v>
      </c>
      <c r="B5797" s="11">
        <v>1</v>
      </c>
      <c r="C5797" s="11"/>
      <c r="D5797" s="12" t="s">
        <v>12536</v>
      </c>
      <c r="E5797" s="13">
        <v>3.887</v>
      </c>
      <c r="F5797" s="13">
        <v>3.887</v>
      </c>
      <c r="G5797" s="14">
        <v>4.9829999999999997</v>
      </c>
      <c r="H5797" s="7">
        <v>0</v>
      </c>
      <c r="I5797" s="15">
        <v>5</v>
      </c>
      <c r="K5797" s="44"/>
    </row>
    <row r="5798" spans="1:11" x14ac:dyDescent="0.25">
      <c r="A5798" s="10" t="s">
        <v>5784</v>
      </c>
      <c r="B5798" s="11">
        <v>1</v>
      </c>
      <c r="C5798" s="11"/>
      <c r="D5798" s="12" t="s">
        <v>12537</v>
      </c>
      <c r="E5798" s="13">
        <v>3.7440000000000002</v>
      </c>
      <c r="F5798" s="13">
        <v>3.7440000000000002</v>
      </c>
      <c r="G5798" s="14">
        <v>4.8</v>
      </c>
      <c r="H5798" s="7">
        <v>0</v>
      </c>
      <c r="I5798" s="15">
        <v>5</v>
      </c>
      <c r="K5798" s="44"/>
    </row>
    <row r="5799" spans="1:11" x14ac:dyDescent="0.25">
      <c r="A5799" s="10" t="s">
        <v>5785</v>
      </c>
      <c r="B5799" s="11">
        <v>1</v>
      </c>
      <c r="C5799" s="11"/>
      <c r="D5799" s="12" t="s">
        <v>12538</v>
      </c>
      <c r="E5799" s="13">
        <v>3.6659999999999999</v>
      </c>
      <c r="F5799" s="13">
        <v>3.6659999999999999</v>
      </c>
      <c r="G5799" s="14">
        <v>4.7</v>
      </c>
      <c r="H5799" s="7">
        <v>0</v>
      </c>
      <c r="I5799" s="15">
        <v>5</v>
      </c>
      <c r="K5799" s="44"/>
    </row>
    <row r="5800" spans="1:11" x14ac:dyDescent="0.25">
      <c r="A5800" s="10" t="s">
        <v>5786</v>
      </c>
      <c r="B5800" s="11">
        <v>1</v>
      </c>
      <c r="C5800" s="11"/>
      <c r="D5800" s="12" t="s">
        <v>12539</v>
      </c>
      <c r="E5800" s="13">
        <v>4.68</v>
      </c>
      <c r="F5800" s="13">
        <v>4.68</v>
      </c>
      <c r="G5800" s="14">
        <v>6</v>
      </c>
      <c r="H5800" s="7">
        <v>0</v>
      </c>
      <c r="I5800" s="15">
        <v>5</v>
      </c>
      <c r="K5800" s="44"/>
    </row>
    <row r="5801" spans="1:11" x14ac:dyDescent="0.25">
      <c r="A5801" s="10" t="s">
        <v>5787</v>
      </c>
      <c r="B5801" s="11">
        <v>1</v>
      </c>
      <c r="C5801" s="11"/>
      <c r="D5801" s="12" t="s">
        <v>12540</v>
      </c>
      <c r="E5801" s="13">
        <v>10.14</v>
      </c>
      <c r="F5801" s="13">
        <v>10.14</v>
      </c>
      <c r="G5801" s="14">
        <v>13</v>
      </c>
      <c r="H5801" s="7">
        <v>0</v>
      </c>
      <c r="I5801" s="15">
        <v>5</v>
      </c>
      <c r="K5801" s="44"/>
    </row>
    <row r="5802" spans="1:11" x14ac:dyDescent="0.25">
      <c r="A5802" s="10" t="s">
        <v>5788</v>
      </c>
      <c r="B5802" s="11">
        <v>1</v>
      </c>
      <c r="C5802" s="11"/>
      <c r="D5802" s="12" t="s">
        <v>12541</v>
      </c>
      <c r="E5802" s="13">
        <v>6.1619999999999999</v>
      </c>
      <c r="F5802" s="13">
        <v>6.1619999999999999</v>
      </c>
      <c r="G5802" s="14">
        <v>7.9</v>
      </c>
      <c r="H5802" s="7">
        <v>0</v>
      </c>
      <c r="I5802" s="15">
        <v>5</v>
      </c>
      <c r="K5802" s="44"/>
    </row>
    <row r="5803" spans="1:11" x14ac:dyDescent="0.25">
      <c r="A5803" s="10" t="s">
        <v>5789</v>
      </c>
      <c r="B5803" s="11">
        <v>1</v>
      </c>
      <c r="C5803" s="11"/>
      <c r="D5803" s="12" t="s">
        <v>12542</v>
      </c>
      <c r="E5803" s="13">
        <v>4.3680000000000003</v>
      </c>
      <c r="F5803" s="13">
        <v>4.3680000000000003</v>
      </c>
      <c r="G5803" s="14">
        <v>5.6</v>
      </c>
      <c r="H5803" s="7">
        <v>0</v>
      </c>
      <c r="I5803" s="15">
        <v>5</v>
      </c>
      <c r="K5803" s="44"/>
    </row>
    <row r="5804" spans="1:11" x14ac:dyDescent="0.25">
      <c r="A5804" s="10" t="s">
        <v>5790</v>
      </c>
      <c r="B5804" s="11">
        <v>1</v>
      </c>
      <c r="C5804" s="11"/>
      <c r="D5804" s="12" t="s">
        <v>12543</v>
      </c>
      <c r="E5804" s="17">
        <v>6.9420000000000002</v>
      </c>
      <c r="F5804" s="17">
        <v>6.9420000000000002</v>
      </c>
      <c r="G5804" s="14">
        <v>8.9</v>
      </c>
      <c r="H5804" s="7">
        <v>0</v>
      </c>
      <c r="I5804" s="15">
        <v>5</v>
      </c>
      <c r="K5804" s="44"/>
    </row>
    <row r="5805" spans="1:11" x14ac:dyDescent="0.25">
      <c r="A5805" s="10" t="s">
        <v>5791</v>
      </c>
      <c r="B5805" s="11">
        <v>1</v>
      </c>
      <c r="C5805" s="11"/>
      <c r="D5805" s="12" t="s">
        <v>12544</v>
      </c>
      <c r="E5805" s="13">
        <v>4.68</v>
      </c>
      <c r="F5805" s="13">
        <v>4.68</v>
      </c>
      <c r="G5805" s="14">
        <v>6</v>
      </c>
      <c r="H5805" s="7">
        <v>0</v>
      </c>
      <c r="I5805" s="15">
        <v>5</v>
      </c>
      <c r="K5805" s="44"/>
    </row>
    <row r="5806" spans="1:11" x14ac:dyDescent="0.25">
      <c r="A5806" s="10" t="s">
        <v>5792</v>
      </c>
      <c r="B5806" s="11">
        <v>1</v>
      </c>
      <c r="C5806" s="11"/>
      <c r="D5806" s="12" t="s">
        <v>12545</v>
      </c>
      <c r="E5806" s="13">
        <v>6.1619999999999999</v>
      </c>
      <c r="F5806" s="13">
        <v>6.1619999999999999</v>
      </c>
      <c r="G5806" s="14">
        <v>7.9</v>
      </c>
      <c r="H5806" s="7">
        <v>0</v>
      </c>
      <c r="I5806" s="15">
        <v>5</v>
      </c>
      <c r="K5806" s="44"/>
    </row>
    <row r="5807" spans="1:11" x14ac:dyDescent="0.25">
      <c r="A5807" s="10" t="s">
        <v>5793</v>
      </c>
      <c r="B5807" s="11">
        <v>1</v>
      </c>
      <c r="C5807" s="11"/>
      <c r="D5807" s="12" t="s">
        <v>12546</v>
      </c>
      <c r="E5807" s="13">
        <v>7.41</v>
      </c>
      <c r="F5807" s="13">
        <v>7.41</v>
      </c>
      <c r="G5807" s="14">
        <v>9.5</v>
      </c>
      <c r="H5807" s="7">
        <v>0</v>
      </c>
      <c r="I5807" s="15">
        <v>5</v>
      </c>
      <c r="K5807" s="44"/>
    </row>
    <row r="5808" spans="1:11" x14ac:dyDescent="0.25">
      <c r="A5808" s="16" t="s">
        <v>5794</v>
      </c>
      <c r="B5808" s="11">
        <v>1</v>
      </c>
      <c r="C5808" s="11"/>
      <c r="D5808" s="12" t="s">
        <v>12547</v>
      </c>
      <c r="E5808" s="13">
        <v>2.8079999999999998</v>
      </c>
      <c r="F5808" s="13">
        <v>2.8079999999999998</v>
      </c>
      <c r="G5808" s="14">
        <v>3</v>
      </c>
      <c r="H5808" s="7">
        <v>1</v>
      </c>
      <c r="I5808" s="15">
        <v>5</v>
      </c>
      <c r="J5808" t="s">
        <v>13055</v>
      </c>
      <c r="K5808" s="44">
        <v>46082</v>
      </c>
    </row>
    <row r="5809" spans="1:11" x14ac:dyDescent="0.25">
      <c r="A5809" s="16" t="s">
        <v>5795</v>
      </c>
      <c r="B5809" s="11">
        <v>3</v>
      </c>
      <c r="C5809" s="4" t="s">
        <v>13096</v>
      </c>
      <c r="D5809" s="12" t="s">
        <v>12548</v>
      </c>
      <c r="E5809" s="13">
        <v>8.8699999999999992</v>
      </c>
      <c r="F5809" s="13">
        <v>8.8699999999999992</v>
      </c>
      <c r="G5809" s="14">
        <v>10.82</v>
      </c>
      <c r="H5809" s="7">
        <v>0</v>
      </c>
      <c r="I5809" s="15">
        <v>0</v>
      </c>
      <c r="K5809" s="44"/>
    </row>
    <row r="5810" spans="1:11" x14ac:dyDescent="0.25">
      <c r="A5810" s="10" t="s">
        <v>5796</v>
      </c>
      <c r="B5810" s="11">
        <v>3</v>
      </c>
      <c r="C5810" s="4" t="s">
        <v>13096</v>
      </c>
      <c r="D5810" s="12" t="s">
        <v>12549</v>
      </c>
      <c r="E5810" s="18">
        <v>6.8959999999999999</v>
      </c>
      <c r="F5810" s="18">
        <v>6.8959999999999999</v>
      </c>
      <c r="G5810" s="14">
        <v>8.41</v>
      </c>
      <c r="H5810" s="7">
        <v>2</v>
      </c>
      <c r="I5810" s="15">
        <v>0</v>
      </c>
      <c r="J5810" t="s">
        <v>13036</v>
      </c>
      <c r="K5810" s="44">
        <v>46661</v>
      </c>
    </row>
    <row r="5811" spans="1:11" x14ac:dyDescent="0.25">
      <c r="A5811" s="10" t="s">
        <v>5797</v>
      </c>
      <c r="B5811" s="11">
        <v>10</v>
      </c>
      <c r="C5811" s="4" t="s">
        <v>13096</v>
      </c>
      <c r="D5811" s="12" t="s">
        <v>12550</v>
      </c>
      <c r="E5811" s="17">
        <v>17.600000000000001</v>
      </c>
      <c r="F5811" s="17">
        <v>17.600000000000001</v>
      </c>
      <c r="G5811" s="14">
        <v>21.53</v>
      </c>
      <c r="H5811" s="7">
        <v>0</v>
      </c>
      <c r="I5811" s="15">
        <v>0</v>
      </c>
      <c r="K5811" s="44"/>
    </row>
    <row r="5812" spans="1:11" x14ac:dyDescent="0.25">
      <c r="A5812" s="33" t="s">
        <v>5798</v>
      </c>
      <c r="B5812" s="11">
        <v>1</v>
      </c>
      <c r="C5812" s="11"/>
      <c r="D5812" s="12" t="s">
        <v>12551</v>
      </c>
      <c r="E5812" s="13">
        <v>1.766</v>
      </c>
      <c r="F5812" s="13">
        <v>1.766</v>
      </c>
      <c r="G5812" s="14">
        <v>2.153</v>
      </c>
      <c r="H5812" s="7">
        <v>0</v>
      </c>
      <c r="I5812" s="15">
        <v>0</v>
      </c>
      <c r="K5812" s="44"/>
    </row>
    <row r="5813" spans="1:11" x14ac:dyDescent="0.25">
      <c r="A5813" s="10" t="s">
        <v>5799</v>
      </c>
      <c r="B5813" s="11">
        <v>1</v>
      </c>
      <c r="C5813" s="11"/>
      <c r="D5813" s="12" t="s">
        <v>12552</v>
      </c>
      <c r="E5813" s="13">
        <v>0.65</v>
      </c>
      <c r="F5813" s="13">
        <v>0.65</v>
      </c>
      <c r="G5813" s="14">
        <v>1</v>
      </c>
      <c r="H5813" s="7">
        <v>0</v>
      </c>
      <c r="I5813" s="15">
        <v>0</v>
      </c>
      <c r="K5813" s="44"/>
    </row>
    <row r="5814" spans="1:11" x14ac:dyDescent="0.25">
      <c r="A5814" s="10" t="s">
        <v>5800</v>
      </c>
      <c r="B5814" s="11">
        <v>1</v>
      </c>
      <c r="C5814" s="11"/>
      <c r="D5814" s="12" t="s">
        <v>12553</v>
      </c>
      <c r="E5814" s="13">
        <v>2.4750000000000001</v>
      </c>
      <c r="F5814" s="13">
        <v>2.4750000000000001</v>
      </c>
      <c r="G5814" s="14">
        <v>3</v>
      </c>
      <c r="H5814" s="7">
        <v>0</v>
      </c>
      <c r="I5814" s="15">
        <v>0</v>
      </c>
      <c r="K5814" s="44"/>
    </row>
    <row r="5815" spans="1:11" x14ac:dyDescent="0.25">
      <c r="A5815" s="16" t="s">
        <v>5801</v>
      </c>
      <c r="B5815" s="11">
        <v>1</v>
      </c>
      <c r="C5815" s="11"/>
      <c r="D5815" s="12" t="s">
        <v>12554</v>
      </c>
      <c r="E5815" s="13">
        <v>1.4770000000000001</v>
      </c>
      <c r="F5815" s="13">
        <v>1.4770000000000001</v>
      </c>
      <c r="G5815" s="14">
        <v>1.8</v>
      </c>
      <c r="H5815" s="7">
        <v>8</v>
      </c>
      <c r="I5815" s="15">
        <v>0</v>
      </c>
      <c r="J5815" t="s">
        <v>13045</v>
      </c>
      <c r="K5815" s="44">
        <v>46143</v>
      </c>
    </row>
    <row r="5816" spans="1:11" x14ac:dyDescent="0.25">
      <c r="A5816" s="10" t="s">
        <v>5802</v>
      </c>
      <c r="B5816" s="11">
        <v>3</v>
      </c>
      <c r="C5816" s="4" t="s">
        <v>13096</v>
      </c>
      <c r="D5816" s="12" t="s">
        <v>12555</v>
      </c>
      <c r="E5816" s="13">
        <v>2.73</v>
      </c>
      <c r="F5816" s="13">
        <v>2.73</v>
      </c>
      <c r="G5816" s="14">
        <v>3.32</v>
      </c>
      <c r="H5816" s="7">
        <v>0</v>
      </c>
      <c r="I5816" s="15">
        <v>0</v>
      </c>
      <c r="K5816" s="44"/>
    </row>
    <row r="5817" spans="1:11" x14ac:dyDescent="0.25">
      <c r="A5817" s="10" t="s">
        <v>5803</v>
      </c>
      <c r="B5817" s="11">
        <v>1</v>
      </c>
      <c r="C5817" s="11"/>
      <c r="D5817" s="12" t="s">
        <v>12556</v>
      </c>
      <c r="E5817" s="13">
        <v>3.3</v>
      </c>
      <c r="F5817" s="13">
        <v>3.3</v>
      </c>
      <c r="G5817" s="14">
        <v>5.5</v>
      </c>
      <c r="H5817" s="7">
        <v>0</v>
      </c>
      <c r="I5817" s="15">
        <v>0</v>
      </c>
      <c r="K5817" s="44"/>
    </row>
    <row r="5818" spans="1:11" x14ac:dyDescent="0.25">
      <c r="A5818" s="16" t="s">
        <v>5804</v>
      </c>
      <c r="B5818" s="11">
        <v>1</v>
      </c>
      <c r="C5818" s="11"/>
      <c r="D5818" s="12" t="s">
        <v>12557</v>
      </c>
      <c r="E5818" s="13">
        <v>0.95</v>
      </c>
      <c r="F5818" s="13">
        <v>0.95</v>
      </c>
      <c r="G5818" s="14">
        <v>1.5</v>
      </c>
      <c r="H5818" s="7">
        <v>0</v>
      </c>
      <c r="I5818" s="15">
        <v>0</v>
      </c>
      <c r="K5818" s="44"/>
    </row>
    <row r="5819" spans="1:11" x14ac:dyDescent="0.25">
      <c r="A5819" s="10" t="s">
        <v>5805</v>
      </c>
      <c r="B5819" s="11">
        <v>2</v>
      </c>
      <c r="C5819" s="4" t="s">
        <v>13096</v>
      </c>
      <c r="D5819" s="12" t="s">
        <v>12558</v>
      </c>
      <c r="E5819" s="13">
        <v>1.2310000000000001</v>
      </c>
      <c r="F5819" s="13">
        <v>1.2310000000000001</v>
      </c>
      <c r="G5819" s="14">
        <v>1.5</v>
      </c>
      <c r="H5819" s="7">
        <v>2</v>
      </c>
      <c r="I5819" s="15">
        <v>0</v>
      </c>
      <c r="J5819" t="s">
        <v>13046</v>
      </c>
      <c r="K5819" s="44">
        <v>46204</v>
      </c>
    </row>
    <row r="5820" spans="1:11" x14ac:dyDescent="0.25">
      <c r="A5820" s="10" t="s">
        <v>5806</v>
      </c>
      <c r="B5820" s="11">
        <v>1</v>
      </c>
      <c r="C5820" s="11"/>
      <c r="D5820" s="12" t="s">
        <v>12559</v>
      </c>
      <c r="E5820" s="18">
        <v>1</v>
      </c>
      <c r="F5820" s="18">
        <v>1</v>
      </c>
      <c r="G5820" s="14">
        <v>1.3</v>
      </c>
      <c r="H5820" s="7">
        <v>0</v>
      </c>
      <c r="I5820" s="15">
        <v>0</v>
      </c>
      <c r="K5820" s="44"/>
    </row>
    <row r="5821" spans="1:11" x14ac:dyDescent="0.25">
      <c r="A5821" s="10" t="s">
        <v>5807</v>
      </c>
      <c r="B5821" s="11">
        <v>1</v>
      </c>
      <c r="C5821" s="11"/>
      <c r="D5821" s="12" t="s">
        <v>12560</v>
      </c>
      <c r="E5821" s="18">
        <v>2</v>
      </c>
      <c r="F5821" s="18">
        <v>2</v>
      </c>
      <c r="G5821" s="14">
        <v>2.5</v>
      </c>
      <c r="H5821" s="7">
        <v>0</v>
      </c>
      <c r="I5821" s="15">
        <v>0</v>
      </c>
      <c r="K5821" s="44"/>
    </row>
    <row r="5822" spans="1:11" x14ac:dyDescent="0.25">
      <c r="A5822" s="10" t="s">
        <v>5808</v>
      </c>
      <c r="B5822" s="11">
        <v>1</v>
      </c>
      <c r="C5822" s="11"/>
      <c r="D5822" s="12" t="s">
        <v>12561</v>
      </c>
      <c r="E5822" s="18">
        <v>0.377</v>
      </c>
      <c r="F5822" s="18">
        <v>0.377</v>
      </c>
      <c r="G5822" s="14">
        <v>0.46</v>
      </c>
      <c r="H5822" s="7">
        <v>0</v>
      </c>
      <c r="I5822" s="15">
        <v>0</v>
      </c>
      <c r="K5822" s="44"/>
    </row>
    <row r="5823" spans="1:11" x14ac:dyDescent="0.25">
      <c r="A5823" s="10" t="s">
        <v>5809</v>
      </c>
      <c r="B5823" s="11">
        <v>1</v>
      </c>
      <c r="C5823" s="11"/>
      <c r="D5823" s="12" t="s">
        <v>12562</v>
      </c>
      <c r="E5823" s="13">
        <v>1.6659999999999999</v>
      </c>
      <c r="F5823" s="13">
        <v>1.6659999999999999</v>
      </c>
      <c r="G5823" s="14">
        <v>3.63</v>
      </c>
      <c r="H5823" s="7">
        <v>2</v>
      </c>
      <c r="I5823" s="15">
        <v>0</v>
      </c>
      <c r="J5823" t="s">
        <v>13037</v>
      </c>
      <c r="K5823" s="44">
        <v>46174</v>
      </c>
    </row>
    <row r="5824" spans="1:11" x14ac:dyDescent="0.25">
      <c r="A5824" s="10" t="s">
        <v>5810</v>
      </c>
      <c r="B5824" s="11">
        <v>1</v>
      </c>
      <c r="C5824" s="11"/>
      <c r="D5824" s="12" t="s">
        <v>12563</v>
      </c>
      <c r="E5824" s="13"/>
      <c r="F5824" s="13"/>
      <c r="G5824" s="14">
        <v>2</v>
      </c>
      <c r="H5824" s="7">
        <v>3</v>
      </c>
      <c r="I5824" s="15">
        <v>5</v>
      </c>
      <c r="J5824" t="s">
        <v>13062</v>
      </c>
      <c r="K5824" s="44">
        <v>46631</v>
      </c>
    </row>
    <row r="5825" spans="1:11" x14ac:dyDescent="0.25">
      <c r="A5825" s="16" t="s">
        <v>5811</v>
      </c>
      <c r="B5825" s="11">
        <v>1</v>
      </c>
      <c r="C5825" s="11"/>
      <c r="D5825" s="12" t="s">
        <v>12564</v>
      </c>
      <c r="E5825" s="13">
        <v>1</v>
      </c>
      <c r="F5825" s="13">
        <v>1</v>
      </c>
      <c r="G5825" s="14">
        <v>1.5</v>
      </c>
      <c r="H5825" s="7">
        <v>0</v>
      </c>
      <c r="I5825" s="15">
        <v>0</v>
      </c>
      <c r="K5825" s="44"/>
    </row>
    <row r="5826" spans="1:11" x14ac:dyDescent="0.25">
      <c r="A5826" s="10" t="s">
        <v>5812</v>
      </c>
      <c r="B5826" s="11">
        <v>1</v>
      </c>
      <c r="C5826" s="11"/>
      <c r="D5826" s="12" t="s">
        <v>12565</v>
      </c>
      <c r="E5826" s="13">
        <v>20</v>
      </c>
      <c r="F5826" s="13">
        <v>20</v>
      </c>
      <c r="G5826" s="14">
        <v>25</v>
      </c>
      <c r="H5826" s="7">
        <v>0</v>
      </c>
      <c r="I5826" s="15">
        <v>0</v>
      </c>
      <c r="K5826" s="44"/>
    </row>
    <row r="5827" spans="1:11" x14ac:dyDescent="0.25">
      <c r="A5827" s="16" t="s">
        <v>5813</v>
      </c>
      <c r="B5827" s="11">
        <v>1</v>
      </c>
      <c r="C5827" s="11"/>
      <c r="D5827" s="12" t="s">
        <v>12566</v>
      </c>
      <c r="E5827" s="13">
        <v>0.54100000000000004</v>
      </c>
      <c r="F5827" s="13">
        <v>0.54100000000000004</v>
      </c>
      <c r="G5827" s="14">
        <v>0.8</v>
      </c>
      <c r="H5827" s="7">
        <v>0</v>
      </c>
      <c r="I5827" s="15">
        <v>0</v>
      </c>
      <c r="J5827" t="s">
        <v>13063</v>
      </c>
      <c r="K5827" s="44">
        <v>46784</v>
      </c>
    </row>
    <row r="5828" spans="1:11" x14ac:dyDescent="0.25">
      <c r="A5828" s="10" t="s">
        <v>5814</v>
      </c>
      <c r="B5828" s="11">
        <v>1</v>
      </c>
      <c r="C5828" s="11"/>
      <c r="D5828" s="12" t="s">
        <v>12567</v>
      </c>
      <c r="E5828" s="13">
        <v>1.125</v>
      </c>
      <c r="F5828" s="13">
        <v>1.125</v>
      </c>
      <c r="G5828" s="14">
        <v>1.7</v>
      </c>
      <c r="H5828" s="7">
        <v>4</v>
      </c>
      <c r="I5828" s="15">
        <v>0</v>
      </c>
      <c r="J5828" t="s">
        <v>13043</v>
      </c>
      <c r="K5828" s="44">
        <v>46753</v>
      </c>
    </row>
    <row r="5829" spans="1:11" x14ac:dyDescent="0.25">
      <c r="A5829" s="10" t="s">
        <v>5815</v>
      </c>
      <c r="B5829" s="11">
        <v>1</v>
      </c>
      <c r="C5829" s="11"/>
      <c r="D5829" s="12" t="s">
        <v>12568</v>
      </c>
      <c r="E5829" s="13">
        <v>0.33300000000000002</v>
      </c>
      <c r="F5829" s="13">
        <v>0.33300000000000002</v>
      </c>
      <c r="G5829" s="14">
        <v>0.5</v>
      </c>
      <c r="H5829" s="7">
        <v>3</v>
      </c>
      <c r="I5829" s="15">
        <v>0</v>
      </c>
      <c r="J5829" t="s">
        <v>13062</v>
      </c>
      <c r="K5829" s="44">
        <v>46631</v>
      </c>
    </row>
    <row r="5830" spans="1:11" x14ac:dyDescent="0.25">
      <c r="A5830" s="16" t="s">
        <v>5816</v>
      </c>
      <c r="B5830" s="11">
        <v>1</v>
      </c>
      <c r="C5830" s="11"/>
      <c r="D5830" s="12" t="s">
        <v>12569</v>
      </c>
      <c r="E5830" s="13">
        <v>1.2</v>
      </c>
      <c r="F5830" s="13">
        <v>1.2</v>
      </c>
      <c r="G5830" s="14">
        <v>1.5</v>
      </c>
      <c r="H5830" s="7">
        <v>0</v>
      </c>
      <c r="I5830" s="15">
        <v>0</v>
      </c>
      <c r="K5830" s="44"/>
    </row>
    <row r="5831" spans="1:11" x14ac:dyDescent="0.25">
      <c r="A5831" s="10" t="s">
        <v>5817</v>
      </c>
      <c r="B5831" s="11">
        <v>1</v>
      </c>
      <c r="C5831" s="11"/>
      <c r="D5831" s="12" t="s">
        <v>12570</v>
      </c>
      <c r="E5831" s="18">
        <v>0.54100000000000004</v>
      </c>
      <c r="F5831" s="18">
        <v>0.54100000000000004</v>
      </c>
      <c r="G5831" s="14">
        <v>0.8</v>
      </c>
      <c r="H5831" s="7">
        <v>0</v>
      </c>
      <c r="I5831" s="15">
        <v>0</v>
      </c>
      <c r="K5831" s="44"/>
    </row>
    <row r="5832" spans="1:11" x14ac:dyDescent="0.25">
      <c r="A5832" s="10" t="s">
        <v>5818</v>
      </c>
      <c r="B5832" s="11">
        <v>1</v>
      </c>
      <c r="C5832" s="11"/>
      <c r="D5832" s="12" t="s">
        <v>12571</v>
      </c>
      <c r="E5832" s="18">
        <v>1.125</v>
      </c>
      <c r="F5832" s="18">
        <v>1.125</v>
      </c>
      <c r="G5832" s="14">
        <v>1.5</v>
      </c>
      <c r="H5832" s="7">
        <v>0</v>
      </c>
      <c r="I5832" s="15">
        <v>0</v>
      </c>
      <c r="K5832" s="44"/>
    </row>
    <row r="5833" spans="1:11" x14ac:dyDescent="0.25">
      <c r="A5833" s="16" t="s">
        <v>5819</v>
      </c>
      <c r="B5833" s="11">
        <v>1</v>
      </c>
      <c r="C5833" s="11"/>
      <c r="D5833" s="12" t="s">
        <v>12572</v>
      </c>
      <c r="E5833" s="13">
        <v>1.133</v>
      </c>
      <c r="F5833" s="13">
        <v>1.133</v>
      </c>
      <c r="G5833" s="14">
        <v>1.6</v>
      </c>
      <c r="H5833" s="7">
        <v>0</v>
      </c>
      <c r="I5833" s="15">
        <v>0</v>
      </c>
      <c r="K5833" s="44"/>
    </row>
    <row r="5834" spans="1:11" x14ac:dyDescent="0.25">
      <c r="A5834" s="16" t="s">
        <v>5820</v>
      </c>
      <c r="B5834" s="11">
        <v>1</v>
      </c>
      <c r="C5834" s="11"/>
      <c r="D5834" s="12" t="s">
        <v>12573</v>
      </c>
      <c r="E5834" s="13">
        <v>3.6360000000000001</v>
      </c>
      <c r="F5834" s="13">
        <v>3.6360000000000001</v>
      </c>
      <c r="G5834" s="14">
        <v>4</v>
      </c>
      <c r="H5834" s="7">
        <v>0</v>
      </c>
      <c r="I5834" s="15">
        <v>5</v>
      </c>
      <c r="K5834" s="44"/>
    </row>
    <row r="5835" spans="1:11" x14ac:dyDescent="0.25">
      <c r="A5835" s="16" t="s">
        <v>5821</v>
      </c>
      <c r="B5835" s="11">
        <v>1</v>
      </c>
      <c r="C5835" s="11"/>
      <c r="D5835" s="12" t="s">
        <v>12574</v>
      </c>
      <c r="E5835" s="13">
        <v>0.54100000000000004</v>
      </c>
      <c r="F5835" s="13">
        <v>0.54100000000000004</v>
      </c>
      <c r="G5835" s="14">
        <v>0.8</v>
      </c>
      <c r="H5835" s="7">
        <v>0</v>
      </c>
      <c r="I5835" s="15">
        <v>0</v>
      </c>
      <c r="K5835" s="44"/>
    </row>
    <row r="5836" spans="1:11" x14ac:dyDescent="0.25">
      <c r="A5836" s="16" t="s">
        <v>5822</v>
      </c>
      <c r="B5836" s="11">
        <v>1</v>
      </c>
      <c r="C5836" s="11"/>
      <c r="D5836" s="12" t="s">
        <v>12575</v>
      </c>
      <c r="E5836" s="13">
        <v>2.5</v>
      </c>
      <c r="F5836" s="13">
        <v>2.5</v>
      </c>
      <c r="G5836" s="14">
        <v>4</v>
      </c>
      <c r="H5836" s="7">
        <v>0</v>
      </c>
      <c r="I5836" s="15">
        <v>0</v>
      </c>
      <c r="K5836" s="44"/>
    </row>
    <row r="5837" spans="1:11" x14ac:dyDescent="0.25">
      <c r="A5837" s="16" t="s">
        <v>5823</v>
      </c>
      <c r="B5837" s="11">
        <v>1</v>
      </c>
      <c r="C5837" s="11"/>
      <c r="D5837" s="12" t="s">
        <v>12576</v>
      </c>
      <c r="E5837" s="13">
        <v>1.2</v>
      </c>
      <c r="F5837" s="13">
        <v>1.2</v>
      </c>
      <c r="G5837" s="14">
        <v>1.5</v>
      </c>
      <c r="H5837" s="7">
        <v>0</v>
      </c>
      <c r="I5837" s="15">
        <v>0</v>
      </c>
      <c r="K5837" s="44"/>
    </row>
    <row r="5838" spans="1:11" x14ac:dyDescent="0.25">
      <c r="A5838" s="16" t="s">
        <v>5824</v>
      </c>
      <c r="B5838" s="11">
        <v>1</v>
      </c>
      <c r="C5838" s="11"/>
      <c r="D5838" s="12" t="s">
        <v>12577</v>
      </c>
      <c r="E5838" s="13">
        <v>3.8959999999999999</v>
      </c>
      <c r="F5838" s="13">
        <v>3.8959999999999999</v>
      </c>
      <c r="G5838" s="14">
        <v>4.2859999999999996</v>
      </c>
      <c r="H5838" s="7">
        <v>0</v>
      </c>
      <c r="I5838" s="15">
        <v>5</v>
      </c>
      <c r="K5838" s="44"/>
    </row>
    <row r="5839" spans="1:11" x14ac:dyDescent="0.25">
      <c r="A5839" s="16" t="s">
        <v>5825</v>
      </c>
      <c r="B5839" s="11">
        <v>1</v>
      </c>
      <c r="C5839" s="11"/>
      <c r="D5839" s="12" t="s">
        <v>12578</v>
      </c>
      <c r="E5839" s="13">
        <v>3.8959999999999999</v>
      </c>
      <c r="F5839" s="13">
        <v>3.8959999999999999</v>
      </c>
      <c r="G5839" s="14">
        <v>4.2859999999999996</v>
      </c>
      <c r="H5839" s="7">
        <v>0</v>
      </c>
      <c r="I5839" s="15">
        <v>5</v>
      </c>
      <c r="K5839" s="44"/>
    </row>
    <row r="5840" spans="1:11" x14ac:dyDescent="0.25">
      <c r="A5840" s="16" t="s">
        <v>5826</v>
      </c>
      <c r="B5840" s="11">
        <v>1</v>
      </c>
      <c r="C5840" s="11"/>
      <c r="D5840" s="12" t="s">
        <v>12579</v>
      </c>
      <c r="E5840" s="13">
        <v>1.2</v>
      </c>
      <c r="F5840" s="13">
        <v>1.2</v>
      </c>
      <c r="G5840" s="14">
        <v>1.5</v>
      </c>
      <c r="H5840" s="7">
        <v>0</v>
      </c>
      <c r="I5840" s="15">
        <v>0</v>
      </c>
      <c r="K5840" s="44"/>
    </row>
    <row r="5841" spans="1:11" x14ac:dyDescent="0.25">
      <c r="A5841" s="16" t="s">
        <v>5827</v>
      </c>
      <c r="B5841" s="11">
        <v>1</v>
      </c>
      <c r="C5841" s="11"/>
      <c r="D5841" s="12" t="s">
        <v>12580</v>
      </c>
      <c r="E5841" s="13">
        <v>1.732</v>
      </c>
      <c r="F5841" s="13">
        <v>1.732</v>
      </c>
      <c r="G5841" s="14">
        <v>1.905</v>
      </c>
      <c r="H5841" s="7">
        <v>0</v>
      </c>
      <c r="I5841" s="15">
        <v>5</v>
      </c>
      <c r="K5841" s="44"/>
    </row>
    <row r="5842" spans="1:11" x14ac:dyDescent="0.25">
      <c r="A5842" s="10" t="s">
        <v>5828</v>
      </c>
      <c r="B5842" s="11">
        <v>1</v>
      </c>
      <c r="C5842" s="11"/>
      <c r="D5842" s="12" t="s">
        <v>12581</v>
      </c>
      <c r="E5842" s="13">
        <v>0.75</v>
      </c>
      <c r="F5842" s="13">
        <v>0.75</v>
      </c>
      <c r="G5842" s="14">
        <v>1</v>
      </c>
      <c r="H5842" s="7">
        <v>0</v>
      </c>
      <c r="I5842" s="15">
        <v>0</v>
      </c>
      <c r="K5842" s="44"/>
    </row>
    <row r="5843" spans="1:11" x14ac:dyDescent="0.25">
      <c r="A5843" s="10" t="s">
        <v>5829</v>
      </c>
      <c r="B5843" s="11">
        <v>1</v>
      </c>
      <c r="C5843" s="11"/>
      <c r="D5843" s="12" t="s">
        <v>12582</v>
      </c>
      <c r="E5843" s="18">
        <v>1.1000000000000001</v>
      </c>
      <c r="F5843" s="18">
        <v>1.1000000000000001</v>
      </c>
      <c r="G5843" s="14">
        <v>1.4</v>
      </c>
      <c r="H5843" s="7">
        <v>0</v>
      </c>
      <c r="I5843" s="15">
        <v>0</v>
      </c>
      <c r="K5843" s="44"/>
    </row>
    <row r="5844" spans="1:11" x14ac:dyDescent="0.25">
      <c r="A5844" s="10" t="s">
        <v>5830</v>
      </c>
      <c r="B5844" s="11">
        <v>1</v>
      </c>
      <c r="C5844" s="11"/>
      <c r="D5844" s="12" t="s">
        <v>12583</v>
      </c>
      <c r="E5844" s="18">
        <v>1.2</v>
      </c>
      <c r="F5844" s="18">
        <v>1.2</v>
      </c>
      <c r="G5844" s="14">
        <v>1.6</v>
      </c>
      <c r="H5844" s="7">
        <v>0</v>
      </c>
      <c r="I5844" s="15">
        <v>0</v>
      </c>
      <c r="K5844" s="44"/>
    </row>
    <row r="5845" spans="1:11" x14ac:dyDescent="0.25">
      <c r="A5845" s="16" t="s">
        <v>5831</v>
      </c>
      <c r="B5845" s="11">
        <v>1</v>
      </c>
      <c r="C5845" s="11"/>
      <c r="D5845" s="12" t="s">
        <v>12584</v>
      </c>
      <c r="E5845" s="13">
        <v>1.333</v>
      </c>
      <c r="F5845" s="13">
        <v>1.333</v>
      </c>
      <c r="G5845" s="14">
        <v>1.7</v>
      </c>
      <c r="H5845" s="7">
        <v>0</v>
      </c>
      <c r="I5845" s="15">
        <v>0</v>
      </c>
      <c r="K5845" s="44"/>
    </row>
    <row r="5846" spans="1:11" x14ac:dyDescent="0.25">
      <c r="A5846" s="16" t="s">
        <v>5832</v>
      </c>
      <c r="B5846" s="11">
        <v>1</v>
      </c>
      <c r="C5846" s="11"/>
      <c r="D5846" s="12" t="s">
        <v>12585</v>
      </c>
      <c r="E5846" s="13">
        <v>2.4740000000000002</v>
      </c>
      <c r="F5846" s="13">
        <v>2.4740000000000002</v>
      </c>
      <c r="G5846" s="14">
        <v>2.7189999999999999</v>
      </c>
      <c r="H5846" s="7">
        <v>0</v>
      </c>
      <c r="I5846" s="15">
        <v>5</v>
      </c>
      <c r="K5846" s="44"/>
    </row>
    <row r="5847" spans="1:11" x14ac:dyDescent="0.25">
      <c r="A5847" s="16" t="s">
        <v>5833</v>
      </c>
      <c r="B5847" s="11">
        <v>1</v>
      </c>
      <c r="C5847" s="11"/>
      <c r="D5847" s="12" t="s">
        <v>12586</v>
      </c>
      <c r="E5847" s="13">
        <v>2.4740000000000002</v>
      </c>
      <c r="F5847" s="13">
        <v>2.4740000000000002</v>
      </c>
      <c r="G5847" s="14">
        <v>2.7189999999999999</v>
      </c>
      <c r="H5847" s="7">
        <v>0</v>
      </c>
      <c r="I5847" s="15">
        <v>5</v>
      </c>
      <c r="K5847" s="44"/>
    </row>
    <row r="5848" spans="1:11" x14ac:dyDescent="0.25">
      <c r="A5848" s="16" t="s">
        <v>5834</v>
      </c>
      <c r="B5848" s="11">
        <v>1</v>
      </c>
      <c r="C5848" s="11"/>
      <c r="D5848" s="12" t="s">
        <v>12587</v>
      </c>
      <c r="E5848" s="13">
        <v>0.86199999999999999</v>
      </c>
      <c r="F5848" s="13">
        <v>0.86199999999999999</v>
      </c>
      <c r="G5848" s="14">
        <v>0.94799999999999995</v>
      </c>
      <c r="H5848" s="7">
        <v>0</v>
      </c>
      <c r="I5848" s="15">
        <v>5</v>
      </c>
      <c r="K5848" s="44"/>
    </row>
    <row r="5849" spans="1:11" x14ac:dyDescent="0.25">
      <c r="A5849" s="16" t="s">
        <v>5835</v>
      </c>
      <c r="B5849" s="11">
        <v>1</v>
      </c>
      <c r="C5849" s="11"/>
      <c r="D5849" s="12" t="s">
        <v>12588</v>
      </c>
      <c r="E5849" s="13">
        <v>0.86199999999999999</v>
      </c>
      <c r="F5849" s="13">
        <v>0.86199999999999999</v>
      </c>
      <c r="G5849" s="14">
        <v>0.94799999999999995</v>
      </c>
      <c r="H5849" s="7">
        <v>0</v>
      </c>
      <c r="I5849" s="15">
        <v>5</v>
      </c>
      <c r="K5849" s="44"/>
    </row>
    <row r="5850" spans="1:11" x14ac:dyDescent="0.25">
      <c r="A5850" s="16" t="s">
        <v>5836</v>
      </c>
      <c r="B5850" s="11">
        <v>1</v>
      </c>
      <c r="C5850" s="11"/>
      <c r="D5850" s="12" t="s">
        <v>12589</v>
      </c>
      <c r="E5850" s="13">
        <v>0.86199999999999999</v>
      </c>
      <c r="F5850" s="13">
        <v>0.86199999999999999</v>
      </c>
      <c r="G5850" s="14">
        <v>0.94799999999999995</v>
      </c>
      <c r="H5850" s="7">
        <v>0</v>
      </c>
      <c r="I5850" s="15">
        <v>5</v>
      </c>
      <c r="K5850" s="44"/>
    </row>
    <row r="5851" spans="1:11" x14ac:dyDescent="0.25">
      <c r="A5851" s="10" t="s">
        <v>5837</v>
      </c>
      <c r="B5851" s="11">
        <v>1</v>
      </c>
      <c r="C5851" s="11"/>
      <c r="D5851" s="12" t="s">
        <v>12590</v>
      </c>
      <c r="E5851" s="13">
        <v>0.86199999999999999</v>
      </c>
      <c r="F5851" s="13">
        <v>0.86199999999999999</v>
      </c>
      <c r="G5851" s="14">
        <v>0.94799999999999995</v>
      </c>
      <c r="H5851" s="7">
        <v>0</v>
      </c>
      <c r="I5851" s="15">
        <v>5</v>
      </c>
      <c r="K5851" s="44"/>
    </row>
    <row r="5852" spans="1:11" x14ac:dyDescent="0.25">
      <c r="A5852" s="16" t="s">
        <v>5838</v>
      </c>
      <c r="B5852" s="11">
        <v>1</v>
      </c>
      <c r="C5852" s="11"/>
      <c r="D5852" s="12" t="s">
        <v>12591</v>
      </c>
      <c r="E5852" s="13">
        <v>0.86199999999999999</v>
      </c>
      <c r="F5852" s="13">
        <v>0.86199999999999999</v>
      </c>
      <c r="G5852" s="14">
        <v>0.94799999999999995</v>
      </c>
      <c r="H5852" s="7">
        <v>0</v>
      </c>
      <c r="I5852" s="15">
        <v>5</v>
      </c>
      <c r="K5852" s="44"/>
    </row>
    <row r="5853" spans="1:11" x14ac:dyDescent="0.25">
      <c r="A5853" s="16" t="s">
        <v>5839</v>
      </c>
      <c r="B5853" s="11">
        <v>1</v>
      </c>
      <c r="C5853" s="11"/>
      <c r="D5853" s="12" t="s">
        <v>12592</v>
      </c>
      <c r="E5853" s="13">
        <v>1.083</v>
      </c>
      <c r="F5853" s="13">
        <v>1.083</v>
      </c>
      <c r="G5853" s="14">
        <v>1.1910000000000001</v>
      </c>
      <c r="H5853" s="7">
        <v>0</v>
      </c>
      <c r="I5853" s="15">
        <v>5</v>
      </c>
      <c r="K5853" s="44"/>
    </row>
    <row r="5854" spans="1:11" x14ac:dyDescent="0.25">
      <c r="A5854" s="16" t="s">
        <v>5840</v>
      </c>
      <c r="B5854" s="11">
        <v>1</v>
      </c>
      <c r="C5854" s="11"/>
      <c r="D5854" s="12" t="s">
        <v>12593</v>
      </c>
      <c r="E5854" s="13">
        <v>1.083</v>
      </c>
      <c r="F5854" s="13">
        <v>1.083</v>
      </c>
      <c r="G5854" s="14">
        <v>1.1910000000000001</v>
      </c>
      <c r="H5854" s="7">
        <v>0</v>
      </c>
      <c r="I5854" s="15">
        <v>5</v>
      </c>
      <c r="K5854" s="44"/>
    </row>
    <row r="5855" spans="1:11" x14ac:dyDescent="0.25">
      <c r="A5855" s="16" t="s">
        <v>5841</v>
      </c>
      <c r="B5855" s="11">
        <v>1</v>
      </c>
      <c r="C5855" s="11"/>
      <c r="D5855" s="12" t="s">
        <v>12594</v>
      </c>
      <c r="E5855" s="13">
        <v>1.083</v>
      </c>
      <c r="F5855" s="13">
        <v>1.083</v>
      </c>
      <c r="G5855" s="14">
        <v>1.1910000000000001</v>
      </c>
      <c r="H5855" s="7">
        <v>0</v>
      </c>
      <c r="I5855" s="15">
        <v>5</v>
      </c>
      <c r="K5855" s="44"/>
    </row>
    <row r="5856" spans="1:11" x14ac:dyDescent="0.25">
      <c r="A5856" s="16" t="s">
        <v>5842</v>
      </c>
      <c r="B5856" s="11">
        <v>1</v>
      </c>
      <c r="C5856" s="11"/>
      <c r="D5856" s="12" t="s">
        <v>12595</v>
      </c>
      <c r="E5856" s="13">
        <v>1.083</v>
      </c>
      <c r="F5856" s="13">
        <v>1.083</v>
      </c>
      <c r="G5856" s="14">
        <v>1.1910000000000001</v>
      </c>
      <c r="H5856" s="7">
        <v>0</v>
      </c>
      <c r="I5856" s="15">
        <v>5</v>
      </c>
      <c r="K5856" s="44"/>
    </row>
    <row r="5857" spans="1:11" x14ac:dyDescent="0.25">
      <c r="A5857" s="16" t="s">
        <v>5843</v>
      </c>
      <c r="B5857" s="11">
        <v>1</v>
      </c>
      <c r="C5857" s="11"/>
      <c r="D5857" s="12" t="s">
        <v>12596</v>
      </c>
      <c r="E5857" s="13">
        <v>2.4740000000000002</v>
      </c>
      <c r="F5857" s="13">
        <v>2.4740000000000002</v>
      </c>
      <c r="G5857" s="14">
        <v>2.7189999999999999</v>
      </c>
      <c r="H5857" s="7">
        <v>0</v>
      </c>
      <c r="I5857" s="15">
        <v>5</v>
      </c>
      <c r="K5857" s="44"/>
    </row>
    <row r="5858" spans="1:11" x14ac:dyDescent="0.25">
      <c r="A5858" s="10" t="s">
        <v>5844</v>
      </c>
      <c r="B5858" s="11">
        <v>1</v>
      </c>
      <c r="C5858" s="11"/>
      <c r="D5858" s="12" t="s">
        <v>12597</v>
      </c>
      <c r="E5858" s="13">
        <v>1.167</v>
      </c>
      <c r="F5858" s="13">
        <v>1.167</v>
      </c>
      <c r="G5858" s="14">
        <v>2.7</v>
      </c>
      <c r="H5858" s="7">
        <v>3</v>
      </c>
      <c r="I5858" s="15">
        <v>0</v>
      </c>
      <c r="J5858" t="s">
        <v>13049</v>
      </c>
      <c r="K5858" s="44">
        <v>46296</v>
      </c>
    </row>
    <row r="5859" spans="1:11" x14ac:dyDescent="0.25">
      <c r="A5859" s="16" t="s">
        <v>5845</v>
      </c>
      <c r="B5859" s="11">
        <v>1</v>
      </c>
      <c r="C5859" s="11"/>
      <c r="D5859" s="12" t="s">
        <v>12598</v>
      </c>
      <c r="E5859" s="13">
        <v>1.25</v>
      </c>
      <c r="F5859" s="13">
        <v>1.25</v>
      </c>
      <c r="G5859" s="14">
        <v>1.8</v>
      </c>
      <c r="H5859" s="7">
        <v>3</v>
      </c>
      <c r="I5859" s="15">
        <v>0</v>
      </c>
      <c r="J5859" t="s">
        <v>13026</v>
      </c>
      <c r="K5859" s="44">
        <v>46235</v>
      </c>
    </row>
    <row r="5860" spans="1:11" x14ac:dyDescent="0.25">
      <c r="A5860" s="16" t="s">
        <v>5846</v>
      </c>
      <c r="B5860" s="11">
        <v>1</v>
      </c>
      <c r="C5860" s="11"/>
      <c r="D5860" s="12" t="s">
        <v>12599</v>
      </c>
      <c r="E5860" s="13">
        <v>3.8959999999999999</v>
      </c>
      <c r="F5860" s="13">
        <v>3.8959999999999999</v>
      </c>
      <c r="G5860" s="14">
        <v>4.2859999999999996</v>
      </c>
      <c r="H5860" s="7">
        <v>0</v>
      </c>
      <c r="I5860" s="15">
        <v>5</v>
      </c>
      <c r="K5860" s="44"/>
    </row>
    <row r="5861" spans="1:11" x14ac:dyDescent="0.25">
      <c r="A5861" s="10" t="s">
        <v>5847</v>
      </c>
      <c r="B5861" s="11">
        <v>2</v>
      </c>
      <c r="C5861" s="4" t="s">
        <v>13096</v>
      </c>
      <c r="D5861" s="12" t="s">
        <v>12600</v>
      </c>
      <c r="E5861" s="13">
        <v>5.4989999999999997</v>
      </c>
      <c r="F5861" s="13">
        <v>5.4989999999999997</v>
      </c>
      <c r="G5861" s="14">
        <v>6.7</v>
      </c>
      <c r="H5861" s="7">
        <v>1</v>
      </c>
      <c r="I5861" s="15">
        <v>0</v>
      </c>
      <c r="J5861" t="s">
        <v>13054</v>
      </c>
      <c r="K5861" s="44">
        <v>45962</v>
      </c>
    </row>
    <row r="5862" spans="1:11" x14ac:dyDescent="0.25">
      <c r="A5862" s="10" t="s">
        <v>5848</v>
      </c>
      <c r="B5862" s="11">
        <v>1</v>
      </c>
      <c r="C5862" s="11"/>
      <c r="D5862" s="12" t="s">
        <v>12601</v>
      </c>
      <c r="E5862" s="13">
        <v>1.633</v>
      </c>
      <c r="F5862" s="13">
        <v>1.633</v>
      </c>
      <c r="G5862" s="14">
        <v>1.99</v>
      </c>
      <c r="H5862" s="7">
        <v>10</v>
      </c>
      <c r="I5862" s="15">
        <v>0</v>
      </c>
      <c r="J5862" t="s">
        <v>13062</v>
      </c>
      <c r="K5862" s="44">
        <v>46631</v>
      </c>
    </row>
    <row r="5863" spans="1:11" x14ac:dyDescent="0.25">
      <c r="A5863" s="10" t="s">
        <v>5849</v>
      </c>
      <c r="B5863" s="11">
        <v>1</v>
      </c>
      <c r="C5863" s="11"/>
      <c r="D5863" s="12" t="s">
        <v>12602</v>
      </c>
      <c r="E5863" s="13">
        <v>0.66700000000000004</v>
      </c>
      <c r="F5863" s="13">
        <v>0.66700000000000004</v>
      </c>
      <c r="G5863" s="14">
        <v>1.5</v>
      </c>
      <c r="H5863" s="7">
        <v>0</v>
      </c>
      <c r="I5863" s="15">
        <v>0</v>
      </c>
      <c r="K5863" s="44"/>
    </row>
    <row r="5864" spans="1:11" x14ac:dyDescent="0.25">
      <c r="A5864" s="10" t="s">
        <v>5850</v>
      </c>
      <c r="B5864" s="11">
        <v>1</v>
      </c>
      <c r="C5864" s="11"/>
      <c r="D5864" s="12" t="s">
        <v>12603</v>
      </c>
      <c r="E5864" s="13">
        <v>0.66700000000000004</v>
      </c>
      <c r="F5864" s="13">
        <v>0.66700000000000004</v>
      </c>
      <c r="G5864" s="14">
        <v>2.1</v>
      </c>
      <c r="H5864" s="7">
        <v>8</v>
      </c>
      <c r="I5864" s="15">
        <v>0</v>
      </c>
      <c r="J5864" t="s">
        <v>13034</v>
      </c>
      <c r="K5864" s="44">
        <v>46692</v>
      </c>
    </row>
    <row r="5865" spans="1:11" x14ac:dyDescent="0.25">
      <c r="A5865" s="10" t="s">
        <v>5851</v>
      </c>
      <c r="B5865" s="11">
        <v>1</v>
      </c>
      <c r="C5865" s="11"/>
      <c r="D5865" s="12" t="s">
        <v>12604</v>
      </c>
      <c r="E5865" s="13">
        <v>0.66600000000000004</v>
      </c>
      <c r="F5865" s="13">
        <v>0.66600000000000004</v>
      </c>
      <c r="G5865" s="14">
        <v>2.1</v>
      </c>
      <c r="H5865" s="7">
        <v>6</v>
      </c>
      <c r="I5865" s="15">
        <v>0</v>
      </c>
      <c r="J5865" t="s">
        <v>13029</v>
      </c>
      <c r="K5865" s="44">
        <v>46935</v>
      </c>
    </row>
    <row r="5866" spans="1:11" x14ac:dyDescent="0.25">
      <c r="A5866" s="10" t="s">
        <v>5852</v>
      </c>
      <c r="B5866" s="11">
        <v>1</v>
      </c>
      <c r="C5866" s="11"/>
      <c r="D5866" s="12" t="s">
        <v>12605</v>
      </c>
      <c r="E5866" s="17">
        <v>1.8333333333333333</v>
      </c>
      <c r="F5866" s="17">
        <v>1.8333333333333333</v>
      </c>
      <c r="G5866" s="14">
        <v>2.4</v>
      </c>
      <c r="H5866" s="7">
        <v>0</v>
      </c>
      <c r="I5866" s="15">
        <v>0</v>
      </c>
      <c r="K5866" s="44"/>
    </row>
    <row r="5867" spans="1:11" x14ac:dyDescent="0.25">
      <c r="A5867" s="16" t="s">
        <v>5853</v>
      </c>
      <c r="B5867" s="11">
        <v>1</v>
      </c>
      <c r="C5867" s="11"/>
      <c r="D5867" s="12" t="s">
        <v>12606</v>
      </c>
      <c r="E5867" s="13">
        <v>1.5</v>
      </c>
      <c r="F5867" s="13">
        <v>1.5</v>
      </c>
      <c r="G5867" s="14">
        <v>2.4</v>
      </c>
      <c r="H5867" s="7">
        <v>0</v>
      </c>
      <c r="I5867" s="15">
        <v>0</v>
      </c>
      <c r="K5867" s="44"/>
    </row>
    <row r="5868" spans="1:11" x14ac:dyDescent="0.25">
      <c r="A5868" s="16" t="s">
        <v>5854</v>
      </c>
      <c r="B5868" s="11">
        <v>1</v>
      </c>
      <c r="C5868" s="11"/>
      <c r="D5868" s="12" t="s">
        <v>12607</v>
      </c>
      <c r="E5868" s="13">
        <v>2</v>
      </c>
      <c r="F5868" s="13">
        <v>2</v>
      </c>
      <c r="G5868" s="14">
        <v>2.4</v>
      </c>
      <c r="H5868" s="7">
        <v>0</v>
      </c>
      <c r="I5868" s="15">
        <v>0</v>
      </c>
      <c r="K5868" s="44"/>
    </row>
    <row r="5869" spans="1:11" x14ac:dyDescent="0.25">
      <c r="A5869" s="10" t="s">
        <v>5855</v>
      </c>
      <c r="B5869" s="11">
        <v>1</v>
      </c>
      <c r="C5869" s="11"/>
      <c r="D5869" s="12" t="s">
        <v>12608</v>
      </c>
      <c r="E5869" s="13">
        <v>1.5</v>
      </c>
      <c r="F5869" s="13">
        <v>1.5</v>
      </c>
      <c r="G5869" s="14">
        <v>2.4</v>
      </c>
      <c r="H5869" s="7">
        <v>0</v>
      </c>
      <c r="I5869" s="15">
        <v>0</v>
      </c>
      <c r="K5869" s="44"/>
    </row>
    <row r="5870" spans="1:11" x14ac:dyDescent="0.25">
      <c r="A5870" s="16" t="s">
        <v>5856</v>
      </c>
      <c r="B5870" s="11">
        <v>1</v>
      </c>
      <c r="C5870" s="11"/>
      <c r="D5870" s="12" t="s">
        <v>12609</v>
      </c>
      <c r="E5870" s="13">
        <v>1.5</v>
      </c>
      <c r="F5870" s="13">
        <v>1.5</v>
      </c>
      <c r="G5870" s="14">
        <v>2.4</v>
      </c>
      <c r="H5870" s="7">
        <v>0</v>
      </c>
      <c r="I5870" s="15">
        <v>0</v>
      </c>
      <c r="K5870" s="44"/>
    </row>
    <row r="5871" spans="1:11" x14ac:dyDescent="0.25">
      <c r="A5871" s="10" t="s">
        <v>5857</v>
      </c>
      <c r="B5871" s="11">
        <v>1</v>
      </c>
      <c r="C5871" s="11"/>
      <c r="D5871" s="12" t="s">
        <v>12610</v>
      </c>
      <c r="E5871" s="13">
        <v>1.833</v>
      </c>
      <c r="F5871" s="13">
        <v>1.833</v>
      </c>
      <c r="G5871" s="14">
        <v>2.4</v>
      </c>
      <c r="H5871" s="7">
        <v>0</v>
      </c>
      <c r="I5871" s="15">
        <v>0</v>
      </c>
      <c r="K5871" s="44"/>
    </row>
    <row r="5872" spans="1:11" x14ac:dyDescent="0.25">
      <c r="A5872" s="10" t="s">
        <v>5858</v>
      </c>
      <c r="B5872" s="11">
        <v>2</v>
      </c>
      <c r="C5872" s="4" t="s">
        <v>13096</v>
      </c>
      <c r="D5872" s="12" t="s">
        <v>12611</v>
      </c>
      <c r="E5872" s="18">
        <v>1.2629999999999999</v>
      </c>
      <c r="F5872" s="18">
        <v>1.2629999999999999</v>
      </c>
      <c r="G5872" s="14">
        <v>1.54</v>
      </c>
      <c r="H5872" s="7">
        <v>0</v>
      </c>
      <c r="I5872" s="15">
        <v>0</v>
      </c>
      <c r="K5872" s="44"/>
    </row>
    <row r="5873" spans="1:11" x14ac:dyDescent="0.25">
      <c r="A5873" s="10" t="s">
        <v>5859</v>
      </c>
      <c r="B5873" s="11">
        <v>2</v>
      </c>
      <c r="C5873" s="4" t="s">
        <v>13096</v>
      </c>
      <c r="D5873" s="12" t="s">
        <v>12612</v>
      </c>
      <c r="E5873" s="13">
        <v>0.17199999999999999</v>
      </c>
      <c r="F5873" s="13">
        <v>0.17199999999999999</v>
      </c>
      <c r="G5873" s="14">
        <v>0.21</v>
      </c>
      <c r="H5873" s="7">
        <v>0</v>
      </c>
      <c r="I5873" s="15">
        <v>0</v>
      </c>
      <c r="K5873" s="44"/>
    </row>
    <row r="5874" spans="1:11" x14ac:dyDescent="0.25">
      <c r="A5874" s="10" t="s">
        <v>5860</v>
      </c>
      <c r="B5874" s="11">
        <v>2</v>
      </c>
      <c r="C5874" s="4" t="s">
        <v>13096</v>
      </c>
      <c r="D5874" s="12" t="s">
        <v>12613</v>
      </c>
      <c r="E5874" s="13">
        <v>0.28724</v>
      </c>
      <c r="F5874" s="13">
        <v>0.28724</v>
      </c>
      <c r="G5874" s="14">
        <v>0.35</v>
      </c>
      <c r="H5874" s="7">
        <v>0</v>
      </c>
      <c r="I5874" s="15">
        <v>0</v>
      </c>
      <c r="K5874" s="44"/>
    </row>
    <row r="5875" spans="1:11" x14ac:dyDescent="0.25">
      <c r="A5875" s="10" t="s">
        <v>5861</v>
      </c>
      <c r="B5875" s="11">
        <v>1</v>
      </c>
      <c r="C5875" s="11"/>
      <c r="D5875" s="12" t="s">
        <v>12614</v>
      </c>
      <c r="E5875" s="13">
        <v>0.378</v>
      </c>
      <c r="F5875" s="13">
        <v>0.378</v>
      </c>
      <c r="G5875" s="14">
        <v>0.46</v>
      </c>
      <c r="H5875" s="7">
        <v>1</v>
      </c>
      <c r="I5875" s="15">
        <v>0</v>
      </c>
      <c r="J5875" t="s">
        <v>13026</v>
      </c>
      <c r="K5875" s="44">
        <v>46235</v>
      </c>
    </row>
    <row r="5876" spans="1:11" x14ac:dyDescent="0.25">
      <c r="A5876" s="10" t="s">
        <v>5862</v>
      </c>
      <c r="B5876" s="11">
        <v>1</v>
      </c>
      <c r="C5876" s="11"/>
      <c r="D5876" s="12" t="s">
        <v>12615</v>
      </c>
      <c r="E5876" s="13">
        <v>1.6659999999999999</v>
      </c>
      <c r="F5876" s="13">
        <v>1.6659999999999999</v>
      </c>
      <c r="G5876" s="14">
        <v>2.0299999999999998</v>
      </c>
      <c r="H5876" s="7">
        <v>17</v>
      </c>
      <c r="I5876" s="15">
        <v>0</v>
      </c>
      <c r="J5876" t="s">
        <v>13055</v>
      </c>
      <c r="K5876" s="44">
        <v>46082</v>
      </c>
    </row>
    <row r="5877" spans="1:11" x14ac:dyDescent="0.25">
      <c r="A5877" s="10" t="s">
        <v>5863</v>
      </c>
      <c r="B5877" s="11">
        <v>1</v>
      </c>
      <c r="C5877" s="11"/>
      <c r="D5877" s="12" t="s">
        <v>12616</v>
      </c>
      <c r="E5877" s="13">
        <v>5.3339999999999996</v>
      </c>
      <c r="F5877" s="13">
        <v>5.3339999999999996</v>
      </c>
      <c r="G5877" s="14">
        <v>6.5</v>
      </c>
      <c r="H5877" s="7">
        <v>0</v>
      </c>
      <c r="I5877" s="15">
        <v>0</v>
      </c>
      <c r="K5877" s="44"/>
    </row>
    <row r="5878" spans="1:11" x14ac:dyDescent="0.25">
      <c r="A5878" s="10" t="s">
        <v>5864</v>
      </c>
      <c r="B5878" s="11">
        <v>1</v>
      </c>
      <c r="C5878" s="11"/>
      <c r="D5878" s="12" t="s">
        <v>12617</v>
      </c>
      <c r="E5878" s="13">
        <v>1.65</v>
      </c>
      <c r="F5878" s="13">
        <v>1.65</v>
      </c>
      <c r="G5878" s="14">
        <v>2.0099999999999998</v>
      </c>
      <c r="H5878" s="7">
        <v>0</v>
      </c>
      <c r="I5878" s="15">
        <v>0</v>
      </c>
      <c r="K5878" s="44"/>
    </row>
    <row r="5879" spans="1:11" x14ac:dyDescent="0.25">
      <c r="A5879" s="10" t="s">
        <v>5865</v>
      </c>
      <c r="B5879" s="11">
        <v>1</v>
      </c>
      <c r="C5879" s="11"/>
      <c r="D5879" s="12" t="s">
        <v>12618</v>
      </c>
      <c r="E5879" s="17">
        <v>0.61499999999999999</v>
      </c>
      <c r="F5879" s="17">
        <v>0.61499999999999999</v>
      </c>
      <c r="G5879" s="14">
        <v>0.75</v>
      </c>
      <c r="H5879" s="7">
        <v>1</v>
      </c>
      <c r="I5879" s="15">
        <v>0</v>
      </c>
      <c r="J5879" t="s">
        <v>13045</v>
      </c>
      <c r="K5879" s="44">
        <v>46143</v>
      </c>
    </row>
    <row r="5880" spans="1:11" x14ac:dyDescent="0.25">
      <c r="A5880" s="16" t="s">
        <v>5866</v>
      </c>
      <c r="B5880" s="11">
        <v>1</v>
      </c>
      <c r="C5880" s="11"/>
      <c r="D5880" s="12" t="s">
        <v>12619</v>
      </c>
      <c r="E5880" s="13">
        <v>18.507000000000001</v>
      </c>
      <c r="F5880" s="13">
        <v>18.507000000000001</v>
      </c>
      <c r="G5880" s="14">
        <v>22.55</v>
      </c>
      <c r="H5880" s="7">
        <v>0</v>
      </c>
      <c r="I5880" s="15">
        <v>0</v>
      </c>
      <c r="K5880" s="44"/>
    </row>
    <row r="5881" spans="1:11" x14ac:dyDescent="0.25">
      <c r="A5881" s="16" t="s">
        <v>5867</v>
      </c>
      <c r="B5881" s="11">
        <v>1</v>
      </c>
      <c r="C5881" s="11"/>
      <c r="D5881" s="12" t="s">
        <v>12620</v>
      </c>
      <c r="E5881" s="13">
        <v>1.2</v>
      </c>
      <c r="F5881" s="13">
        <v>1.2</v>
      </c>
      <c r="G5881" s="14">
        <v>2</v>
      </c>
      <c r="H5881" s="7">
        <v>0</v>
      </c>
      <c r="I5881" s="15">
        <v>0</v>
      </c>
      <c r="K5881" s="44"/>
    </row>
    <row r="5882" spans="1:11" x14ac:dyDescent="0.25">
      <c r="A5882" s="16" t="s">
        <v>5868</v>
      </c>
      <c r="B5882" s="11">
        <v>100</v>
      </c>
      <c r="C5882" s="4" t="s">
        <v>13096</v>
      </c>
      <c r="D5882" s="12" t="s">
        <v>12621</v>
      </c>
      <c r="E5882" s="13">
        <v>3.4</v>
      </c>
      <c r="F5882" s="13">
        <v>3.4</v>
      </c>
      <c r="G5882" s="14">
        <v>5</v>
      </c>
      <c r="H5882" s="7">
        <v>0</v>
      </c>
      <c r="I5882" s="15">
        <v>0</v>
      </c>
      <c r="K5882" s="44"/>
    </row>
    <row r="5883" spans="1:11" x14ac:dyDescent="0.25">
      <c r="A5883" s="16" t="s">
        <v>5869</v>
      </c>
      <c r="B5883" s="11">
        <v>1</v>
      </c>
      <c r="C5883" s="11"/>
      <c r="D5883" s="12" t="s">
        <v>12622</v>
      </c>
      <c r="E5883" s="13">
        <v>3.6</v>
      </c>
      <c r="F5883" s="13">
        <v>3.6</v>
      </c>
      <c r="G5883" s="14">
        <v>4.8</v>
      </c>
      <c r="H5883" s="7">
        <v>0</v>
      </c>
      <c r="I5883" s="15">
        <v>0</v>
      </c>
      <c r="K5883" s="44"/>
    </row>
    <row r="5884" spans="1:11" x14ac:dyDescent="0.25">
      <c r="A5884" s="10" t="s">
        <v>5870</v>
      </c>
      <c r="B5884" s="11">
        <v>3</v>
      </c>
      <c r="C5884" s="4" t="s">
        <v>13096</v>
      </c>
      <c r="D5884" s="12" t="s">
        <v>12623</v>
      </c>
      <c r="E5884" s="13">
        <v>1.58</v>
      </c>
      <c r="F5884" s="13">
        <v>1.58</v>
      </c>
      <c r="G5884" s="14">
        <v>2.1</v>
      </c>
      <c r="H5884" s="7">
        <v>2.6666666666666665</v>
      </c>
      <c r="I5884" s="15">
        <v>0</v>
      </c>
      <c r="J5884" t="s">
        <v>13026</v>
      </c>
      <c r="K5884" s="44">
        <v>46235</v>
      </c>
    </row>
    <row r="5885" spans="1:11" x14ac:dyDescent="0.25">
      <c r="A5885" s="10" t="s">
        <v>5871</v>
      </c>
      <c r="B5885" s="11">
        <v>1</v>
      </c>
      <c r="C5885" s="11"/>
      <c r="D5885" s="12" t="s">
        <v>12624</v>
      </c>
      <c r="E5885" s="13">
        <v>1.5</v>
      </c>
      <c r="F5885" s="13">
        <v>1.5</v>
      </c>
      <c r="G5885" s="14">
        <v>1.875</v>
      </c>
      <c r="H5885" s="7">
        <v>24</v>
      </c>
      <c r="I5885" s="15">
        <v>0</v>
      </c>
      <c r="J5885" t="s">
        <v>13049</v>
      </c>
      <c r="K5885" s="44">
        <v>46296</v>
      </c>
    </row>
    <row r="5886" spans="1:11" x14ac:dyDescent="0.25">
      <c r="A5886" s="10" t="s">
        <v>5872</v>
      </c>
      <c r="B5886" s="11">
        <v>1</v>
      </c>
      <c r="C5886" s="11"/>
      <c r="D5886" s="12" t="s">
        <v>12625</v>
      </c>
      <c r="E5886" s="18">
        <v>1.23</v>
      </c>
      <c r="F5886" s="18">
        <v>1.23</v>
      </c>
      <c r="G5886" s="14">
        <v>1.5</v>
      </c>
      <c r="H5886" s="7">
        <v>0</v>
      </c>
      <c r="I5886" s="15">
        <v>0</v>
      </c>
      <c r="K5886" s="44"/>
    </row>
    <row r="5887" spans="1:11" x14ac:dyDescent="0.25">
      <c r="A5887" s="10" t="s">
        <v>5873</v>
      </c>
      <c r="B5887" s="11">
        <v>1</v>
      </c>
      <c r="C5887" s="11"/>
      <c r="D5887" s="12" t="s">
        <v>12626</v>
      </c>
      <c r="E5887" s="13">
        <v>0.79600000000000004</v>
      </c>
      <c r="F5887" s="13">
        <v>0.79600000000000004</v>
      </c>
      <c r="G5887" s="14">
        <v>0.97</v>
      </c>
      <c r="H5887" s="7">
        <v>2</v>
      </c>
      <c r="I5887" s="15">
        <v>0</v>
      </c>
      <c r="J5887" t="s">
        <v>13035</v>
      </c>
      <c r="K5887" s="44">
        <v>45931</v>
      </c>
    </row>
    <row r="5888" spans="1:11" x14ac:dyDescent="0.25">
      <c r="A5888" s="10" t="s">
        <v>5874</v>
      </c>
      <c r="B5888" s="11">
        <v>1</v>
      </c>
      <c r="C5888" s="11"/>
      <c r="D5888" s="12" t="s">
        <v>12627</v>
      </c>
      <c r="E5888" s="13">
        <v>0.71399999999999997</v>
      </c>
      <c r="F5888" s="13">
        <v>0.71399999999999997</v>
      </c>
      <c r="G5888" s="14">
        <v>0.87</v>
      </c>
      <c r="H5888" s="7">
        <v>0</v>
      </c>
      <c r="I5888" s="15">
        <v>0</v>
      </c>
      <c r="K5888" s="44"/>
    </row>
    <row r="5889" spans="1:11" x14ac:dyDescent="0.25">
      <c r="A5889" s="16" t="s">
        <v>5875</v>
      </c>
      <c r="B5889" s="11">
        <v>1</v>
      </c>
      <c r="C5889" s="11"/>
      <c r="D5889" s="12" t="s">
        <v>12628</v>
      </c>
      <c r="E5889" s="13">
        <v>1.4</v>
      </c>
      <c r="F5889" s="13">
        <v>1.4</v>
      </c>
      <c r="G5889" s="14">
        <v>2</v>
      </c>
      <c r="H5889" s="7">
        <v>9</v>
      </c>
      <c r="I5889" s="15">
        <v>0</v>
      </c>
      <c r="J5889" t="s">
        <v>13020</v>
      </c>
      <c r="K5889" s="44">
        <v>47119</v>
      </c>
    </row>
    <row r="5890" spans="1:11" x14ac:dyDescent="0.25">
      <c r="A5890" s="10" t="s">
        <v>5876</v>
      </c>
      <c r="B5890" s="11">
        <v>1</v>
      </c>
      <c r="C5890" s="11"/>
      <c r="D5890" s="12" t="s">
        <v>12629</v>
      </c>
      <c r="E5890" s="13">
        <v>17.16</v>
      </c>
      <c r="F5890" s="13">
        <v>17.16</v>
      </c>
      <c r="G5890" s="14">
        <v>22</v>
      </c>
      <c r="H5890" s="7">
        <v>0</v>
      </c>
      <c r="I5890" s="15">
        <v>0</v>
      </c>
      <c r="K5890" s="44"/>
    </row>
    <row r="5891" spans="1:11" x14ac:dyDescent="0.25">
      <c r="A5891" s="10" t="s">
        <v>5877</v>
      </c>
      <c r="B5891" s="11">
        <v>1</v>
      </c>
      <c r="C5891" s="11"/>
      <c r="D5891" s="12" t="s">
        <v>12630</v>
      </c>
      <c r="E5891" s="13">
        <v>30.03</v>
      </c>
      <c r="F5891" s="13">
        <v>30.03</v>
      </c>
      <c r="G5891" s="14">
        <v>38.5</v>
      </c>
      <c r="H5891" s="7">
        <v>0</v>
      </c>
      <c r="I5891" s="15">
        <v>0</v>
      </c>
      <c r="K5891" s="44"/>
    </row>
    <row r="5892" spans="1:11" x14ac:dyDescent="0.25">
      <c r="A5892" s="10" t="s">
        <v>5878</v>
      </c>
      <c r="B5892" s="11">
        <v>1</v>
      </c>
      <c r="C5892" s="11"/>
      <c r="D5892" s="12" t="s">
        <v>12631</v>
      </c>
      <c r="E5892" s="17">
        <v>7.12</v>
      </c>
      <c r="F5892" s="17">
        <v>7.12</v>
      </c>
      <c r="G5892" s="14">
        <v>8.68</v>
      </c>
      <c r="H5892" s="7">
        <v>0</v>
      </c>
      <c r="I5892" s="15">
        <v>0</v>
      </c>
      <c r="K5892" s="44"/>
    </row>
    <row r="5893" spans="1:11" x14ac:dyDescent="0.25">
      <c r="A5893" s="10" t="s">
        <v>5879</v>
      </c>
      <c r="B5893" s="11">
        <v>1</v>
      </c>
      <c r="C5893" s="11"/>
      <c r="D5893" s="12" t="s">
        <v>12632</v>
      </c>
      <c r="E5893" s="13">
        <v>7.1239999999999997</v>
      </c>
      <c r="F5893" s="13">
        <v>7.1239999999999997</v>
      </c>
      <c r="G5893" s="14">
        <v>8.68</v>
      </c>
      <c r="H5893" s="7">
        <v>0</v>
      </c>
      <c r="I5893" s="15">
        <v>0</v>
      </c>
      <c r="K5893" s="44"/>
    </row>
    <row r="5894" spans="1:11" x14ac:dyDescent="0.25">
      <c r="A5894" s="10" t="s">
        <v>5880</v>
      </c>
      <c r="B5894" s="11">
        <v>1</v>
      </c>
      <c r="C5894" s="11"/>
      <c r="D5894" s="12" t="s">
        <v>12633</v>
      </c>
      <c r="E5894" s="18">
        <v>3.8</v>
      </c>
      <c r="F5894" s="18">
        <v>3.8</v>
      </c>
      <c r="G5894" s="14">
        <v>4.8</v>
      </c>
      <c r="H5894" s="7">
        <v>1</v>
      </c>
      <c r="I5894" s="15">
        <v>5</v>
      </c>
      <c r="J5894" t="s">
        <v>13051</v>
      </c>
      <c r="K5894" s="44">
        <v>46419</v>
      </c>
    </row>
    <row r="5895" spans="1:11" x14ac:dyDescent="0.25">
      <c r="A5895" s="10" t="s">
        <v>5881</v>
      </c>
      <c r="B5895" s="11">
        <v>1</v>
      </c>
      <c r="C5895" s="11"/>
      <c r="D5895" s="12" t="s">
        <v>12634</v>
      </c>
      <c r="E5895" s="18">
        <v>2.93</v>
      </c>
      <c r="F5895" s="18">
        <v>2.93</v>
      </c>
      <c r="G5895" s="14">
        <v>3.57</v>
      </c>
      <c r="H5895" s="7">
        <v>2</v>
      </c>
      <c r="I5895" s="15">
        <v>0</v>
      </c>
      <c r="J5895" t="s">
        <v>13029</v>
      </c>
      <c r="K5895" s="44">
        <v>46935</v>
      </c>
    </row>
    <row r="5896" spans="1:11" x14ac:dyDescent="0.25">
      <c r="A5896" s="10" t="s">
        <v>5882</v>
      </c>
      <c r="B5896" s="11">
        <v>1</v>
      </c>
      <c r="C5896" s="11"/>
      <c r="D5896" s="12" t="s">
        <v>12635</v>
      </c>
      <c r="E5896" s="13">
        <v>4.3659999999999997</v>
      </c>
      <c r="F5896" s="13">
        <v>4.3659999999999997</v>
      </c>
      <c r="G5896" s="14">
        <v>5.5979999999999999</v>
      </c>
      <c r="H5896" s="7">
        <v>0</v>
      </c>
      <c r="I5896" s="15">
        <v>5</v>
      </c>
      <c r="K5896" s="44"/>
    </row>
    <row r="5897" spans="1:11" x14ac:dyDescent="0.25">
      <c r="A5897" s="10" t="s">
        <v>5883</v>
      </c>
      <c r="B5897" s="11">
        <v>1</v>
      </c>
      <c r="C5897" s="11"/>
      <c r="D5897" s="12" t="s">
        <v>12636</v>
      </c>
      <c r="E5897" s="17">
        <v>7.4989999999999997</v>
      </c>
      <c r="F5897" s="17">
        <v>7.4989999999999997</v>
      </c>
      <c r="G5897" s="14">
        <v>9.6140000000000008</v>
      </c>
      <c r="H5897" s="7">
        <v>0</v>
      </c>
      <c r="I5897" s="15">
        <v>5</v>
      </c>
      <c r="K5897" s="44"/>
    </row>
    <row r="5898" spans="1:11" x14ac:dyDescent="0.25">
      <c r="A5898" s="10" t="s">
        <v>5884</v>
      </c>
      <c r="B5898" s="11">
        <v>1</v>
      </c>
      <c r="C5898" s="11"/>
      <c r="D5898" s="12" t="s">
        <v>12637</v>
      </c>
      <c r="E5898" s="17">
        <v>4.3659999999999997</v>
      </c>
      <c r="F5898" s="17">
        <v>4.3659999999999997</v>
      </c>
      <c r="G5898" s="14">
        <v>5.5</v>
      </c>
      <c r="H5898" s="7">
        <v>4</v>
      </c>
      <c r="I5898" s="15">
        <v>5</v>
      </c>
      <c r="J5898" t="s">
        <v>13032</v>
      </c>
      <c r="K5898" s="44">
        <v>46388</v>
      </c>
    </row>
    <row r="5899" spans="1:11" x14ac:dyDescent="0.25">
      <c r="A5899" s="16" t="s">
        <v>5885</v>
      </c>
      <c r="B5899" s="11">
        <v>1</v>
      </c>
      <c r="C5899" s="11"/>
      <c r="D5899" s="12" t="s">
        <v>12638</v>
      </c>
      <c r="E5899" s="13">
        <v>4.1589999999999998</v>
      </c>
      <c r="F5899" s="13">
        <v>4.1589999999999998</v>
      </c>
      <c r="G5899" s="14">
        <v>5.3319999999999999</v>
      </c>
      <c r="H5899" s="7">
        <v>0</v>
      </c>
      <c r="I5899" s="15">
        <v>5</v>
      </c>
      <c r="K5899" s="44"/>
    </row>
    <row r="5900" spans="1:11" x14ac:dyDescent="0.25">
      <c r="A5900" s="10" t="s">
        <v>5886</v>
      </c>
      <c r="B5900" s="11">
        <v>1</v>
      </c>
      <c r="C5900" s="11"/>
      <c r="D5900" s="12" t="s">
        <v>12639</v>
      </c>
      <c r="E5900" s="17">
        <v>4.3659999999999997</v>
      </c>
      <c r="F5900" s="17">
        <v>4.3659999999999997</v>
      </c>
      <c r="G5900" s="14">
        <v>5.5</v>
      </c>
      <c r="H5900" s="7">
        <v>38</v>
      </c>
      <c r="I5900" s="15">
        <v>5</v>
      </c>
      <c r="J5900" t="s">
        <v>13032</v>
      </c>
      <c r="K5900" s="44">
        <v>46388</v>
      </c>
    </row>
    <row r="5901" spans="1:11" x14ac:dyDescent="0.25">
      <c r="A5901" s="10" t="s">
        <v>5887</v>
      </c>
      <c r="B5901" s="11">
        <v>1</v>
      </c>
      <c r="C5901" s="11"/>
      <c r="D5901" s="12" t="s">
        <v>12640</v>
      </c>
      <c r="E5901" s="17">
        <v>4.3659999999999997</v>
      </c>
      <c r="F5901" s="17">
        <v>4.3659999999999997</v>
      </c>
      <c r="G5901" s="14">
        <v>5.5</v>
      </c>
      <c r="H5901" s="7">
        <v>7</v>
      </c>
      <c r="I5901" s="15">
        <v>5</v>
      </c>
      <c r="J5901" t="s">
        <v>13032</v>
      </c>
      <c r="K5901" s="44">
        <v>46388</v>
      </c>
    </row>
    <row r="5902" spans="1:11" x14ac:dyDescent="0.25">
      <c r="A5902" s="16" t="s">
        <v>5888</v>
      </c>
      <c r="B5902" s="11">
        <v>1</v>
      </c>
      <c r="C5902" s="11"/>
      <c r="D5902" s="12" t="s">
        <v>12641</v>
      </c>
      <c r="E5902" s="13">
        <v>5.7309999999999999</v>
      </c>
      <c r="F5902" s="13">
        <v>5.7309999999999999</v>
      </c>
      <c r="G5902" s="37">
        <v>5.5</v>
      </c>
      <c r="H5902" s="7">
        <v>5</v>
      </c>
      <c r="I5902" s="15">
        <v>5</v>
      </c>
      <c r="J5902" t="s">
        <v>13032</v>
      </c>
      <c r="K5902" s="44">
        <v>46388</v>
      </c>
    </row>
    <row r="5903" spans="1:11" x14ac:dyDescent="0.25">
      <c r="A5903" s="16" t="s">
        <v>5889</v>
      </c>
      <c r="B5903" s="11">
        <v>1</v>
      </c>
      <c r="C5903" s="11"/>
      <c r="D5903" s="12" t="s">
        <v>12642</v>
      </c>
      <c r="E5903" s="13">
        <v>5.7309999999999999</v>
      </c>
      <c r="F5903" s="13">
        <v>5.7309999999999999</v>
      </c>
      <c r="G5903" s="37">
        <v>7.3470000000000004</v>
      </c>
      <c r="H5903" s="7">
        <v>0</v>
      </c>
      <c r="I5903" s="15">
        <v>5</v>
      </c>
      <c r="K5903" s="44"/>
    </row>
    <row r="5904" spans="1:11" x14ac:dyDescent="0.25">
      <c r="A5904" s="16" t="s">
        <v>5890</v>
      </c>
      <c r="B5904" s="11">
        <v>1</v>
      </c>
      <c r="C5904" s="11"/>
      <c r="D5904" s="12" t="s">
        <v>12643</v>
      </c>
      <c r="E5904" s="13">
        <v>4.6020000000000003</v>
      </c>
      <c r="F5904" s="13">
        <v>4.6020000000000003</v>
      </c>
      <c r="G5904" s="14">
        <v>5.9</v>
      </c>
      <c r="H5904" s="7">
        <v>0</v>
      </c>
      <c r="I5904" s="15">
        <v>5</v>
      </c>
      <c r="K5904" s="44"/>
    </row>
    <row r="5905" spans="1:11" x14ac:dyDescent="0.25">
      <c r="A5905" s="16" t="s">
        <v>5891</v>
      </c>
      <c r="B5905" s="11">
        <v>1</v>
      </c>
      <c r="C5905" s="11"/>
      <c r="D5905" s="12" t="s">
        <v>12644</v>
      </c>
      <c r="E5905" s="13">
        <v>4.6189</v>
      </c>
      <c r="F5905" s="13">
        <v>4.6189</v>
      </c>
      <c r="G5905" s="37">
        <v>5.9210000000000003</v>
      </c>
      <c r="H5905" s="7">
        <v>0</v>
      </c>
      <c r="I5905" s="15">
        <v>5</v>
      </c>
      <c r="K5905" s="44"/>
    </row>
    <row r="5906" spans="1:11" x14ac:dyDescent="0.25">
      <c r="A5906" s="10" t="s">
        <v>5892</v>
      </c>
      <c r="B5906" s="11">
        <v>1</v>
      </c>
      <c r="C5906" s="11"/>
      <c r="D5906" s="12" t="s">
        <v>12645</v>
      </c>
      <c r="E5906" s="17">
        <v>4.3659999999999997</v>
      </c>
      <c r="F5906" s="17">
        <v>4.3659999999999997</v>
      </c>
      <c r="G5906" s="14">
        <v>5.5</v>
      </c>
      <c r="H5906" s="7">
        <v>9</v>
      </c>
      <c r="I5906" s="15">
        <v>5</v>
      </c>
      <c r="J5906" t="s">
        <v>13032</v>
      </c>
      <c r="K5906" s="44">
        <v>46388</v>
      </c>
    </row>
    <row r="5907" spans="1:11" x14ac:dyDescent="0.25">
      <c r="A5907" s="16" t="s">
        <v>5893</v>
      </c>
      <c r="B5907" s="11">
        <v>1</v>
      </c>
      <c r="C5907" s="11"/>
      <c r="D5907" s="12" t="s">
        <v>12646</v>
      </c>
      <c r="E5907" s="13">
        <v>4.4450000000000003</v>
      </c>
      <c r="F5907" s="13">
        <v>4.4450000000000003</v>
      </c>
      <c r="G5907" s="14">
        <v>5.7119999999999997</v>
      </c>
      <c r="H5907" s="7">
        <v>0</v>
      </c>
      <c r="I5907" s="15">
        <v>5</v>
      </c>
      <c r="K5907" s="44"/>
    </row>
    <row r="5908" spans="1:11" x14ac:dyDescent="0.25">
      <c r="A5908" s="10" t="s">
        <v>5894</v>
      </c>
      <c r="B5908" s="11">
        <v>1</v>
      </c>
      <c r="C5908" s="11"/>
      <c r="D5908" s="12" t="s">
        <v>12647</v>
      </c>
      <c r="E5908" s="17">
        <v>6.6680000000000001</v>
      </c>
      <c r="F5908" s="17">
        <v>6.6680000000000001</v>
      </c>
      <c r="G5908" s="14">
        <v>8.9</v>
      </c>
      <c r="H5908" s="7">
        <v>1</v>
      </c>
      <c r="I5908" s="15">
        <v>5</v>
      </c>
      <c r="J5908" t="s">
        <v>13060</v>
      </c>
      <c r="K5908" s="44">
        <v>46113</v>
      </c>
    </row>
    <row r="5909" spans="1:11" x14ac:dyDescent="0.25">
      <c r="A5909" s="10" t="s">
        <v>5895</v>
      </c>
      <c r="B5909" s="11">
        <v>1</v>
      </c>
      <c r="C5909" s="11"/>
      <c r="D5909" s="12" t="s">
        <v>12648</v>
      </c>
      <c r="E5909" s="17">
        <v>6.6349999999999998</v>
      </c>
      <c r="F5909" s="17">
        <v>6.6349999999999998</v>
      </c>
      <c r="G5909" s="14">
        <v>8.5069999999999997</v>
      </c>
      <c r="H5909" s="7">
        <v>0</v>
      </c>
      <c r="I5909" s="15">
        <v>5</v>
      </c>
      <c r="K5909" s="44"/>
    </row>
    <row r="5910" spans="1:11" x14ac:dyDescent="0.25">
      <c r="A5910" s="10" t="s">
        <v>5896</v>
      </c>
      <c r="B5910" s="11">
        <v>1</v>
      </c>
      <c r="C5910" s="11"/>
      <c r="D5910" s="12" t="s">
        <v>12649</v>
      </c>
      <c r="E5910" s="17">
        <v>6</v>
      </c>
      <c r="F5910" s="17">
        <v>6</v>
      </c>
      <c r="G5910" s="14">
        <v>7.6920000000000002</v>
      </c>
      <c r="H5910" s="7">
        <v>0</v>
      </c>
      <c r="I5910" s="15">
        <v>5</v>
      </c>
      <c r="K5910" s="44"/>
    </row>
    <row r="5911" spans="1:11" x14ac:dyDescent="0.25">
      <c r="A5911" s="10" t="s">
        <v>5897</v>
      </c>
      <c r="B5911" s="11">
        <v>1</v>
      </c>
      <c r="C5911" s="11"/>
      <c r="D5911" s="12" t="s">
        <v>12650</v>
      </c>
      <c r="E5911" s="17">
        <v>6</v>
      </c>
      <c r="F5911" s="17">
        <v>6</v>
      </c>
      <c r="G5911" s="14">
        <v>8</v>
      </c>
      <c r="H5911" s="7">
        <v>1</v>
      </c>
      <c r="I5911" s="15">
        <v>5</v>
      </c>
      <c r="J5911" t="s">
        <v>13060</v>
      </c>
      <c r="K5911" s="44">
        <v>46113</v>
      </c>
    </row>
    <row r="5912" spans="1:11" x14ac:dyDescent="0.25">
      <c r="A5912" s="10" t="s">
        <v>5898</v>
      </c>
      <c r="B5912" s="11">
        <v>1</v>
      </c>
      <c r="C5912" s="11"/>
      <c r="D5912" s="12" t="s">
        <v>12651</v>
      </c>
      <c r="E5912" s="13">
        <v>6.9610000000000003</v>
      </c>
      <c r="F5912" s="13">
        <v>6.9610000000000003</v>
      </c>
      <c r="G5912" s="14">
        <v>9.84</v>
      </c>
      <c r="H5912" s="7">
        <v>8</v>
      </c>
      <c r="I5912" s="15">
        <v>5</v>
      </c>
      <c r="J5912" t="s">
        <v>13033</v>
      </c>
      <c r="K5912" s="44">
        <v>46478</v>
      </c>
    </row>
    <row r="5913" spans="1:11" x14ac:dyDescent="0.25">
      <c r="A5913" s="10" t="s">
        <v>5899</v>
      </c>
      <c r="B5913" s="11">
        <v>1</v>
      </c>
      <c r="C5913" s="11"/>
      <c r="D5913" s="12" t="s">
        <v>12652</v>
      </c>
      <c r="E5913" s="17">
        <v>18.059999999999999</v>
      </c>
      <c r="F5913" s="17">
        <v>18.059999999999999</v>
      </c>
      <c r="G5913" s="14">
        <v>23.154</v>
      </c>
      <c r="H5913" s="7">
        <v>0</v>
      </c>
      <c r="I5913" s="15">
        <v>5</v>
      </c>
      <c r="K5913" s="44"/>
    </row>
    <row r="5914" spans="1:11" x14ac:dyDescent="0.25">
      <c r="A5914" s="10" t="s">
        <v>5900</v>
      </c>
      <c r="B5914" s="11">
        <v>1</v>
      </c>
      <c r="C5914" s="11"/>
      <c r="D5914" s="12" t="s">
        <v>12653</v>
      </c>
      <c r="E5914" s="17">
        <v>12.077</v>
      </c>
      <c r="F5914" s="17">
        <v>12.077</v>
      </c>
      <c r="G5914" s="14">
        <v>15.483000000000001</v>
      </c>
      <c r="H5914" s="7">
        <v>0</v>
      </c>
      <c r="I5914" s="15">
        <v>5</v>
      </c>
      <c r="K5914" s="44"/>
    </row>
    <row r="5915" spans="1:11" x14ac:dyDescent="0.25">
      <c r="A5915" s="10" t="s">
        <v>5901</v>
      </c>
      <c r="B5915" s="11">
        <v>1</v>
      </c>
      <c r="C5915" s="11"/>
      <c r="D5915" s="12" t="s">
        <v>12654</v>
      </c>
      <c r="E5915" s="17">
        <v>9.3659999999999997</v>
      </c>
      <c r="F5915" s="17">
        <v>9.3659999999999997</v>
      </c>
      <c r="G5915" s="14">
        <v>12.6</v>
      </c>
      <c r="H5915" s="7">
        <v>1</v>
      </c>
      <c r="I5915" s="15">
        <v>5</v>
      </c>
      <c r="J5915" t="s">
        <v>13023</v>
      </c>
      <c r="K5915" s="44">
        <v>46327</v>
      </c>
    </row>
    <row r="5916" spans="1:11" x14ac:dyDescent="0.25">
      <c r="A5916" s="10" t="s">
        <v>5902</v>
      </c>
      <c r="B5916" s="11">
        <v>1</v>
      </c>
      <c r="C5916" s="11"/>
      <c r="D5916" s="12" t="s">
        <v>12655</v>
      </c>
      <c r="E5916" s="17">
        <v>7.31</v>
      </c>
      <c r="F5916" s="17">
        <v>7.31</v>
      </c>
      <c r="G5916" s="14">
        <v>9.3719999999999999</v>
      </c>
      <c r="H5916" s="7">
        <v>0</v>
      </c>
      <c r="I5916" s="15">
        <v>5</v>
      </c>
      <c r="K5916" s="44"/>
    </row>
    <row r="5917" spans="1:11" x14ac:dyDescent="0.25">
      <c r="A5917" s="10" t="s">
        <v>5903</v>
      </c>
      <c r="B5917" s="11">
        <v>1</v>
      </c>
      <c r="C5917" s="11"/>
      <c r="D5917" s="12" t="s">
        <v>12656</v>
      </c>
      <c r="E5917" s="13">
        <v>6.9610000000000003</v>
      </c>
      <c r="F5917" s="13">
        <v>6.9610000000000003</v>
      </c>
      <c r="G5917" s="14">
        <v>8.9250000000000007</v>
      </c>
      <c r="H5917" s="7">
        <v>0</v>
      </c>
      <c r="I5917" s="15">
        <v>5</v>
      </c>
      <c r="K5917" s="44"/>
    </row>
    <row r="5918" spans="1:11" x14ac:dyDescent="0.25">
      <c r="A5918" s="10" t="s">
        <v>5904</v>
      </c>
      <c r="B5918" s="11">
        <v>1</v>
      </c>
      <c r="C5918" s="11"/>
      <c r="D5918" s="12" t="s">
        <v>12657</v>
      </c>
      <c r="E5918" s="13">
        <v>7.31</v>
      </c>
      <c r="F5918" s="13">
        <v>7.31</v>
      </c>
      <c r="G5918" s="14">
        <v>8.9250000000000007</v>
      </c>
      <c r="H5918" s="7">
        <v>0</v>
      </c>
      <c r="I5918" s="15">
        <v>5</v>
      </c>
      <c r="K5918" s="44"/>
    </row>
    <row r="5919" spans="1:11" x14ac:dyDescent="0.25">
      <c r="A5919" s="10" t="s">
        <v>5905</v>
      </c>
      <c r="B5919" s="11">
        <v>1</v>
      </c>
      <c r="C5919" s="11"/>
      <c r="D5919" s="12" t="s">
        <v>12658</v>
      </c>
      <c r="E5919" s="13">
        <v>1.5</v>
      </c>
      <c r="F5919" s="13">
        <v>1.5</v>
      </c>
      <c r="G5919" s="14">
        <v>2.165</v>
      </c>
      <c r="H5919" s="7">
        <v>6</v>
      </c>
      <c r="I5919" s="15">
        <v>5</v>
      </c>
      <c r="J5919" t="s">
        <v>13028</v>
      </c>
      <c r="K5919" s="44">
        <v>45901</v>
      </c>
    </row>
    <row r="5920" spans="1:11" x14ac:dyDescent="0.25">
      <c r="A5920" s="10" t="s">
        <v>5906</v>
      </c>
      <c r="B5920" s="11">
        <v>1</v>
      </c>
      <c r="C5920" s="11"/>
      <c r="D5920" s="12" t="s">
        <v>12659</v>
      </c>
      <c r="E5920" s="13">
        <v>0.3</v>
      </c>
      <c r="F5920" s="13">
        <v>0.3</v>
      </c>
      <c r="G5920" s="14">
        <v>0.9</v>
      </c>
      <c r="H5920" s="7">
        <v>17</v>
      </c>
      <c r="I5920" s="15">
        <v>0</v>
      </c>
      <c r="J5920" t="s">
        <v>13058</v>
      </c>
      <c r="K5920" s="44">
        <v>45870</v>
      </c>
    </row>
    <row r="5921" spans="1:11" x14ac:dyDescent="0.25">
      <c r="A5921" s="16" t="s">
        <v>5907</v>
      </c>
      <c r="B5921" s="11">
        <v>2</v>
      </c>
      <c r="C5921" s="4" t="s">
        <v>13096</v>
      </c>
      <c r="D5921" s="12" t="s">
        <v>12660</v>
      </c>
      <c r="E5921" s="13">
        <v>1.502</v>
      </c>
      <c r="F5921" s="13">
        <v>1.502</v>
      </c>
      <c r="G5921" s="14">
        <v>1.7250000000000001</v>
      </c>
      <c r="H5921" s="7">
        <v>0</v>
      </c>
      <c r="I5921" s="15">
        <v>5</v>
      </c>
      <c r="K5921" s="44"/>
    </row>
    <row r="5922" spans="1:11" x14ac:dyDescent="0.25">
      <c r="A5922" s="16" t="s">
        <v>5908</v>
      </c>
      <c r="B5922" s="11">
        <v>2</v>
      </c>
      <c r="C5922" s="4" t="s">
        <v>13096</v>
      </c>
      <c r="D5922" s="12" t="s">
        <v>12661</v>
      </c>
      <c r="E5922" s="13">
        <v>1.502</v>
      </c>
      <c r="F5922" s="13">
        <v>1.502</v>
      </c>
      <c r="G5922" s="14">
        <v>1.7250000000000001</v>
      </c>
      <c r="H5922" s="7">
        <v>0</v>
      </c>
      <c r="I5922" s="15">
        <v>5</v>
      </c>
      <c r="K5922" s="44"/>
    </row>
    <row r="5923" spans="1:11" x14ac:dyDescent="0.25">
      <c r="A5923" s="16" t="s">
        <v>5909</v>
      </c>
      <c r="B5923" s="11">
        <v>2</v>
      </c>
      <c r="C5923" s="4" t="s">
        <v>13096</v>
      </c>
      <c r="D5923" s="12" t="s">
        <v>12662</v>
      </c>
      <c r="E5923" s="13">
        <v>1.502</v>
      </c>
      <c r="F5923" s="13">
        <v>1.502</v>
      </c>
      <c r="G5923" s="14">
        <v>1.7250000000000001</v>
      </c>
      <c r="H5923" s="7">
        <v>0</v>
      </c>
      <c r="I5923" s="15">
        <v>5</v>
      </c>
      <c r="K5923" s="44"/>
    </row>
    <row r="5924" spans="1:11" x14ac:dyDescent="0.25">
      <c r="A5924" s="10" t="s">
        <v>5910</v>
      </c>
      <c r="B5924" s="11">
        <v>1</v>
      </c>
      <c r="C5924" s="11"/>
      <c r="D5924" s="12" t="s">
        <v>12663</v>
      </c>
      <c r="E5924" s="13">
        <v>1.375</v>
      </c>
      <c r="F5924" s="13">
        <v>1.375</v>
      </c>
      <c r="G5924" s="14">
        <v>1.7629999999999999</v>
      </c>
      <c r="H5924" s="7">
        <v>4</v>
      </c>
      <c r="I5924" s="15">
        <v>0</v>
      </c>
      <c r="J5924" t="s">
        <v>13025</v>
      </c>
      <c r="K5924" s="44">
        <v>46447</v>
      </c>
    </row>
    <row r="5925" spans="1:11" x14ac:dyDescent="0.25">
      <c r="A5925" s="10" t="s">
        <v>5911</v>
      </c>
      <c r="B5925" s="11">
        <v>1</v>
      </c>
      <c r="C5925" s="11"/>
      <c r="D5925" s="12" t="s">
        <v>12664</v>
      </c>
      <c r="E5925" s="13">
        <v>0.68300000000000005</v>
      </c>
      <c r="F5925" s="13">
        <v>0.68300000000000005</v>
      </c>
      <c r="G5925" s="14">
        <v>1.0880000000000001</v>
      </c>
      <c r="H5925" s="7">
        <v>5</v>
      </c>
      <c r="I5925" s="15">
        <v>0</v>
      </c>
      <c r="J5925" t="s">
        <v>13021</v>
      </c>
      <c r="K5925" s="44">
        <v>46266</v>
      </c>
    </row>
    <row r="5926" spans="1:11" x14ac:dyDescent="0.25">
      <c r="A5926" s="10" t="s">
        <v>5912</v>
      </c>
      <c r="B5926" s="11">
        <v>1</v>
      </c>
      <c r="C5926" s="11"/>
      <c r="D5926" s="12" t="s">
        <v>12665</v>
      </c>
      <c r="E5926" s="13">
        <v>2.355</v>
      </c>
      <c r="F5926" s="13">
        <v>2.355</v>
      </c>
      <c r="G5926" s="14">
        <v>2.87</v>
      </c>
      <c r="H5926" s="7">
        <v>5</v>
      </c>
      <c r="I5926" s="15">
        <v>0</v>
      </c>
      <c r="J5926" t="s">
        <v>13030</v>
      </c>
      <c r="K5926" s="44">
        <v>45992</v>
      </c>
    </row>
    <row r="5927" spans="1:11" x14ac:dyDescent="0.25">
      <c r="A5927" s="10" t="s">
        <v>5913</v>
      </c>
      <c r="B5927" s="11">
        <v>4</v>
      </c>
      <c r="C5927" s="4" t="s">
        <v>13096</v>
      </c>
      <c r="D5927" s="12" t="s">
        <v>12666</v>
      </c>
      <c r="E5927" s="13">
        <v>3.6</v>
      </c>
      <c r="F5927" s="13">
        <v>3.6</v>
      </c>
      <c r="G5927" s="14">
        <v>4.43</v>
      </c>
      <c r="H5927" s="7">
        <v>2</v>
      </c>
      <c r="I5927" s="15">
        <v>0</v>
      </c>
      <c r="J5927" t="s">
        <v>13054</v>
      </c>
      <c r="K5927" s="44">
        <v>45962</v>
      </c>
    </row>
    <row r="5928" spans="1:11" x14ac:dyDescent="0.25">
      <c r="A5928" s="10" t="s">
        <v>5914</v>
      </c>
      <c r="B5928" s="11">
        <v>1</v>
      </c>
      <c r="C5928" s="11"/>
      <c r="D5928" s="12" t="s">
        <v>12667</v>
      </c>
      <c r="E5928" s="18">
        <v>2.2149999999999999</v>
      </c>
      <c r="F5928" s="18">
        <v>2.2149999999999999</v>
      </c>
      <c r="G5928" s="14">
        <v>2.4</v>
      </c>
      <c r="H5928" s="7">
        <v>0</v>
      </c>
      <c r="I5928" s="15">
        <v>0</v>
      </c>
      <c r="K5928" s="44"/>
    </row>
    <row r="5929" spans="1:11" x14ac:dyDescent="0.25">
      <c r="A5929" s="10" t="s">
        <v>5915</v>
      </c>
      <c r="B5929" s="11">
        <v>1</v>
      </c>
      <c r="C5929" s="11"/>
      <c r="D5929" s="12" t="s">
        <v>12668</v>
      </c>
      <c r="E5929" s="13">
        <v>1.478</v>
      </c>
      <c r="F5929" s="13">
        <v>1.478</v>
      </c>
      <c r="G5929" s="14">
        <v>1.8</v>
      </c>
      <c r="H5929" s="7">
        <v>5</v>
      </c>
      <c r="I5929" s="15">
        <v>0</v>
      </c>
      <c r="J5929" t="s">
        <v>13027</v>
      </c>
      <c r="K5929" s="44">
        <v>46023</v>
      </c>
    </row>
    <row r="5930" spans="1:11" x14ac:dyDescent="0.25">
      <c r="A5930" s="16" t="s">
        <v>5916</v>
      </c>
      <c r="B5930" s="11">
        <v>1</v>
      </c>
      <c r="C5930" s="11"/>
      <c r="D5930" s="12" t="s">
        <v>12669</v>
      </c>
      <c r="E5930" s="13">
        <v>0.14000000000000001</v>
      </c>
      <c r="F5930" s="13">
        <v>0.14000000000000001</v>
      </c>
      <c r="G5930" s="14">
        <v>0.3</v>
      </c>
      <c r="H5930" s="7">
        <v>0</v>
      </c>
      <c r="I5930" s="15">
        <v>0</v>
      </c>
      <c r="K5930" s="44"/>
    </row>
    <row r="5931" spans="1:11" x14ac:dyDescent="0.25">
      <c r="A5931" s="16" t="s">
        <v>5917</v>
      </c>
      <c r="B5931" s="11">
        <v>1</v>
      </c>
      <c r="C5931" s="11"/>
      <c r="D5931" s="12" t="s">
        <v>12670</v>
      </c>
      <c r="E5931" s="13">
        <v>0.84</v>
      </c>
      <c r="F5931" s="13">
        <v>0.84</v>
      </c>
      <c r="G5931" s="14">
        <v>1.2</v>
      </c>
      <c r="H5931" s="7">
        <v>0</v>
      </c>
      <c r="I5931" s="15">
        <v>0</v>
      </c>
      <c r="K5931" s="44"/>
    </row>
    <row r="5932" spans="1:11" x14ac:dyDescent="0.25">
      <c r="A5932" s="16" t="s">
        <v>5918</v>
      </c>
      <c r="B5932" s="11">
        <v>1</v>
      </c>
      <c r="C5932" s="11"/>
      <c r="D5932" s="12" t="s">
        <v>12671</v>
      </c>
      <c r="E5932" s="13">
        <v>2.0590000000000002</v>
      </c>
      <c r="F5932" s="13">
        <v>2.0590000000000002</v>
      </c>
      <c r="G5932" s="14">
        <v>2.5099999999999998</v>
      </c>
      <c r="H5932" s="7">
        <v>24</v>
      </c>
      <c r="I5932" s="15">
        <v>0</v>
      </c>
      <c r="J5932" t="s">
        <v>13023</v>
      </c>
      <c r="K5932" s="44">
        <v>46327</v>
      </c>
    </row>
    <row r="5933" spans="1:11" x14ac:dyDescent="0.25">
      <c r="A5933" s="10" t="s">
        <v>5919</v>
      </c>
      <c r="B5933" s="11">
        <v>1</v>
      </c>
      <c r="C5933" s="11"/>
      <c r="D5933" s="12" t="s">
        <v>12672</v>
      </c>
      <c r="E5933" s="18"/>
      <c r="F5933" s="18"/>
      <c r="G5933" s="14">
        <v>3.6749999999999998</v>
      </c>
      <c r="H5933" s="7">
        <v>2</v>
      </c>
      <c r="I5933" s="15">
        <v>0</v>
      </c>
      <c r="J5933" t="s">
        <v>13062</v>
      </c>
      <c r="K5933" s="44">
        <v>46631</v>
      </c>
    </row>
    <row r="5934" spans="1:11" x14ac:dyDescent="0.25">
      <c r="A5934" s="16" t="s">
        <v>5920</v>
      </c>
      <c r="B5934" s="11">
        <v>1</v>
      </c>
      <c r="C5934" s="11"/>
      <c r="D5934" s="12" t="s">
        <v>12673</v>
      </c>
      <c r="E5934" s="13">
        <v>1.7150000000000001</v>
      </c>
      <c r="F5934" s="13">
        <v>1.7150000000000001</v>
      </c>
      <c r="G5934" s="14">
        <v>2.09</v>
      </c>
      <c r="H5934" s="7">
        <v>0</v>
      </c>
      <c r="I5934" s="15">
        <v>0</v>
      </c>
      <c r="K5934" s="44"/>
    </row>
    <row r="5935" spans="1:11" x14ac:dyDescent="0.25">
      <c r="A5935" s="10" t="s">
        <v>5921</v>
      </c>
      <c r="B5935" s="11">
        <v>3</v>
      </c>
      <c r="C5935" s="4" t="s">
        <v>13096</v>
      </c>
      <c r="D5935" s="12" t="s">
        <v>12674</v>
      </c>
      <c r="E5935" s="17">
        <v>3.95</v>
      </c>
      <c r="F5935" s="17">
        <v>3.95</v>
      </c>
      <c r="G5935" s="14">
        <v>5.37</v>
      </c>
      <c r="H5935" s="7">
        <v>0</v>
      </c>
      <c r="I5935" s="15">
        <v>0</v>
      </c>
      <c r="K5935" s="44"/>
    </row>
    <row r="5936" spans="1:11" x14ac:dyDescent="0.25">
      <c r="A5936" s="10" t="s">
        <v>5922</v>
      </c>
      <c r="B5936" s="11">
        <v>3</v>
      </c>
      <c r="C5936" s="4" t="s">
        <v>13096</v>
      </c>
      <c r="D5936" s="12" t="s">
        <v>12675</v>
      </c>
      <c r="E5936" s="13">
        <v>5.8</v>
      </c>
      <c r="F5936" s="13">
        <v>5.8</v>
      </c>
      <c r="G5936" s="14">
        <v>9.1199999999999992</v>
      </c>
      <c r="H5936" s="7">
        <v>0</v>
      </c>
      <c r="I5936" s="15">
        <v>0</v>
      </c>
      <c r="K5936" s="44"/>
    </row>
    <row r="5937" spans="1:11" x14ac:dyDescent="0.25">
      <c r="A5937" s="10" t="s">
        <v>5923</v>
      </c>
      <c r="B5937" s="11">
        <v>3</v>
      </c>
      <c r="C5937" s="4" t="s">
        <v>13096</v>
      </c>
      <c r="D5937" s="12" t="s">
        <v>12676</v>
      </c>
      <c r="E5937" s="13">
        <v>7.4189999999999996</v>
      </c>
      <c r="F5937" s="13">
        <v>7.4189999999999996</v>
      </c>
      <c r="G5937" s="14">
        <v>9.0399999999999991</v>
      </c>
      <c r="H5937" s="7">
        <v>0</v>
      </c>
      <c r="I5937" s="15">
        <v>0</v>
      </c>
      <c r="K5937" s="44"/>
    </row>
    <row r="5938" spans="1:11" x14ac:dyDescent="0.25">
      <c r="A5938" s="10" t="s">
        <v>5924</v>
      </c>
      <c r="B5938" s="11">
        <v>1</v>
      </c>
      <c r="C5938" s="11"/>
      <c r="D5938" s="12" t="s">
        <v>12677</v>
      </c>
      <c r="E5938" s="17">
        <v>20.393999999999998</v>
      </c>
      <c r="F5938" s="17">
        <v>20.393999999999998</v>
      </c>
      <c r="G5938" s="14">
        <v>24.85</v>
      </c>
      <c r="H5938" s="7">
        <v>0</v>
      </c>
      <c r="I5938" s="15">
        <v>0</v>
      </c>
      <c r="K5938" s="44"/>
    </row>
    <row r="5939" spans="1:11" x14ac:dyDescent="0.25">
      <c r="A5939" s="10" t="s">
        <v>5925</v>
      </c>
      <c r="B5939" s="11">
        <v>1</v>
      </c>
      <c r="C5939" s="11"/>
      <c r="D5939" s="12" t="s">
        <v>12678</v>
      </c>
      <c r="E5939" s="13">
        <v>0.65700000000000003</v>
      </c>
      <c r="F5939" s="13">
        <v>0.65700000000000003</v>
      </c>
      <c r="G5939" s="14">
        <v>0.8</v>
      </c>
      <c r="H5939" s="7">
        <v>4</v>
      </c>
      <c r="I5939" s="15">
        <v>0</v>
      </c>
      <c r="J5939" t="s">
        <v>13039</v>
      </c>
      <c r="K5939" s="44">
        <v>46600</v>
      </c>
    </row>
    <row r="5940" spans="1:11" x14ac:dyDescent="0.25">
      <c r="A5940" s="10" t="s">
        <v>5926</v>
      </c>
      <c r="B5940" s="11">
        <v>2</v>
      </c>
      <c r="C5940" s="4" t="s">
        <v>13096</v>
      </c>
      <c r="D5940" s="12" t="s">
        <v>12679</v>
      </c>
      <c r="E5940" s="13">
        <v>5</v>
      </c>
      <c r="F5940" s="13">
        <v>5</v>
      </c>
      <c r="G5940" s="14">
        <v>7</v>
      </c>
      <c r="H5940" s="7">
        <v>0</v>
      </c>
      <c r="I5940" s="15">
        <v>0</v>
      </c>
      <c r="K5940" s="44"/>
    </row>
    <row r="5941" spans="1:11" x14ac:dyDescent="0.25">
      <c r="A5941" s="10" t="s">
        <v>5927</v>
      </c>
      <c r="B5941" s="11">
        <v>2</v>
      </c>
      <c r="C5941" s="4" t="s">
        <v>13096</v>
      </c>
      <c r="D5941" s="12" t="s">
        <v>12680</v>
      </c>
      <c r="E5941" s="13">
        <v>4.8529999999999998</v>
      </c>
      <c r="F5941" s="13">
        <v>4.8529999999999998</v>
      </c>
      <c r="G5941" s="14">
        <v>5.9139999999999997</v>
      </c>
      <c r="H5941" s="7">
        <v>2</v>
      </c>
      <c r="I5941" s="15">
        <v>0</v>
      </c>
      <c r="J5941" t="s">
        <v>13082</v>
      </c>
      <c r="K5941" s="44">
        <v>46061</v>
      </c>
    </row>
    <row r="5942" spans="1:11" x14ac:dyDescent="0.25">
      <c r="A5942" s="10" t="s">
        <v>5928</v>
      </c>
      <c r="B5942" s="11">
        <v>2</v>
      </c>
      <c r="C5942" s="4" t="s">
        <v>13096</v>
      </c>
      <c r="D5942" s="12" t="s">
        <v>12681</v>
      </c>
      <c r="E5942" s="13">
        <v>5.4859999999999998</v>
      </c>
      <c r="F5942" s="13">
        <v>5.4859999999999998</v>
      </c>
      <c r="G5942" s="14">
        <v>6.6849999999999996</v>
      </c>
      <c r="H5942" s="7">
        <v>3</v>
      </c>
      <c r="I5942" s="15">
        <v>0</v>
      </c>
      <c r="J5942" t="s">
        <v>13060</v>
      </c>
      <c r="K5942" s="44">
        <v>46113</v>
      </c>
    </row>
    <row r="5943" spans="1:11" x14ac:dyDescent="0.25">
      <c r="A5943" s="16" t="s">
        <v>5929</v>
      </c>
      <c r="B5943" s="11">
        <v>1</v>
      </c>
      <c r="C5943" s="11"/>
      <c r="D5943" s="12" t="s">
        <v>12682</v>
      </c>
      <c r="E5943" s="13">
        <v>3.3</v>
      </c>
      <c r="F5943" s="13">
        <v>3.3</v>
      </c>
      <c r="G5943" s="14">
        <v>3.95</v>
      </c>
      <c r="H5943" s="7">
        <v>1</v>
      </c>
      <c r="I5943" s="15">
        <v>0</v>
      </c>
      <c r="J5943" t="s">
        <v>13055</v>
      </c>
      <c r="K5943" s="44">
        <v>46082</v>
      </c>
    </row>
    <row r="5944" spans="1:11" x14ac:dyDescent="0.25">
      <c r="A5944" s="10" t="s">
        <v>5930</v>
      </c>
      <c r="B5944" s="11">
        <v>1</v>
      </c>
      <c r="C5944" s="11"/>
      <c r="D5944" s="12" t="s">
        <v>12683</v>
      </c>
      <c r="E5944" s="17">
        <v>24.4</v>
      </c>
      <c r="F5944" s="17">
        <v>24.4</v>
      </c>
      <c r="G5944" s="14">
        <v>33</v>
      </c>
      <c r="H5944" s="7">
        <v>1</v>
      </c>
      <c r="I5944" s="15">
        <v>0</v>
      </c>
      <c r="J5944" t="s">
        <v>13020</v>
      </c>
      <c r="K5944" s="44">
        <v>47119</v>
      </c>
    </row>
    <row r="5945" spans="1:11" x14ac:dyDescent="0.25">
      <c r="A5945" s="10" t="s">
        <v>5931</v>
      </c>
      <c r="B5945" s="11">
        <v>1</v>
      </c>
      <c r="C5945" s="11"/>
      <c r="D5945" s="12" t="s">
        <v>12684</v>
      </c>
      <c r="E5945" s="13">
        <v>2.145</v>
      </c>
      <c r="F5945" s="13">
        <v>2.145</v>
      </c>
      <c r="G5945" s="14">
        <v>2.75</v>
      </c>
      <c r="H5945" s="7">
        <v>0</v>
      </c>
      <c r="I5945" s="15">
        <v>0</v>
      </c>
      <c r="K5945" s="44"/>
    </row>
    <row r="5946" spans="1:11" x14ac:dyDescent="0.25">
      <c r="A5946" s="10" t="s">
        <v>5932</v>
      </c>
      <c r="B5946" s="11">
        <v>1</v>
      </c>
      <c r="C5946" s="11"/>
      <c r="D5946" s="12" t="s">
        <v>12685</v>
      </c>
      <c r="E5946" s="13">
        <v>2.145</v>
      </c>
      <c r="F5946" s="13">
        <v>2.145</v>
      </c>
      <c r="G5946" s="14">
        <v>2.75</v>
      </c>
      <c r="H5946" s="7">
        <v>0</v>
      </c>
      <c r="I5946" s="15">
        <v>0</v>
      </c>
      <c r="K5946" s="44"/>
    </row>
    <row r="5947" spans="1:11" x14ac:dyDescent="0.25">
      <c r="A5947" s="10" t="s">
        <v>5933</v>
      </c>
      <c r="B5947" s="11">
        <v>1</v>
      </c>
      <c r="C5947" s="11"/>
      <c r="D5947" s="12" t="s">
        <v>12686</v>
      </c>
      <c r="E5947" s="13">
        <v>2.145</v>
      </c>
      <c r="F5947" s="13">
        <v>2.145</v>
      </c>
      <c r="G5947" s="14">
        <v>2.75</v>
      </c>
      <c r="H5947" s="7">
        <v>0</v>
      </c>
      <c r="I5947" s="15">
        <v>0</v>
      </c>
      <c r="K5947" s="44"/>
    </row>
    <row r="5948" spans="1:11" x14ac:dyDescent="0.25">
      <c r="A5948" s="16" t="s">
        <v>5934</v>
      </c>
      <c r="B5948" s="11">
        <v>1</v>
      </c>
      <c r="C5948" s="11"/>
      <c r="D5948" s="12" t="s">
        <v>12687</v>
      </c>
      <c r="E5948" s="13">
        <v>4.55</v>
      </c>
      <c r="F5948" s="13">
        <v>4.55</v>
      </c>
      <c r="G5948" s="14">
        <v>6.5</v>
      </c>
      <c r="H5948" s="7">
        <v>0</v>
      </c>
      <c r="I5948" s="15">
        <v>0</v>
      </c>
      <c r="K5948" s="44"/>
    </row>
    <row r="5949" spans="1:11" x14ac:dyDescent="0.25">
      <c r="A5949" s="16" t="s">
        <v>5935</v>
      </c>
      <c r="B5949" s="11">
        <v>1</v>
      </c>
      <c r="C5949" s="11"/>
      <c r="D5949" s="12" t="s">
        <v>12688</v>
      </c>
      <c r="E5949" s="13">
        <v>5.85</v>
      </c>
      <c r="F5949" s="13">
        <v>5.85</v>
      </c>
      <c r="G5949" s="14">
        <v>7.5</v>
      </c>
      <c r="H5949" s="7">
        <v>0</v>
      </c>
      <c r="I5949" s="15">
        <v>0</v>
      </c>
      <c r="K5949" s="44"/>
    </row>
    <row r="5950" spans="1:11" x14ac:dyDescent="0.25">
      <c r="A5950" s="16" t="s">
        <v>5936</v>
      </c>
      <c r="B5950" s="11">
        <v>1</v>
      </c>
      <c r="C5950" s="11"/>
      <c r="D5950" s="12" t="s">
        <v>12689</v>
      </c>
      <c r="E5950" s="13">
        <v>3.12</v>
      </c>
      <c r="F5950" s="13">
        <v>3.12</v>
      </c>
      <c r="G5950" s="14">
        <v>4</v>
      </c>
      <c r="H5950" s="7">
        <v>0</v>
      </c>
      <c r="I5950" s="15">
        <v>0</v>
      </c>
      <c r="K5950" s="44"/>
    </row>
    <row r="5951" spans="1:11" x14ac:dyDescent="0.25">
      <c r="A5951" s="16" t="s">
        <v>5937</v>
      </c>
      <c r="B5951" s="11">
        <v>1</v>
      </c>
      <c r="C5951" s="11"/>
      <c r="D5951" s="12" t="s">
        <v>12690</v>
      </c>
      <c r="E5951" s="13">
        <v>3.12</v>
      </c>
      <c r="F5951" s="13">
        <v>3.12</v>
      </c>
      <c r="G5951" s="14">
        <v>4</v>
      </c>
      <c r="H5951" s="7">
        <v>0</v>
      </c>
      <c r="I5951" s="15">
        <v>0</v>
      </c>
      <c r="K5951" s="44"/>
    </row>
    <row r="5952" spans="1:11" x14ac:dyDescent="0.25">
      <c r="A5952" s="16" t="s">
        <v>5938</v>
      </c>
      <c r="B5952" s="11">
        <v>1</v>
      </c>
      <c r="C5952" s="11"/>
      <c r="D5952" s="12" t="s">
        <v>12691</v>
      </c>
      <c r="E5952" s="13">
        <v>3.12</v>
      </c>
      <c r="F5952" s="13">
        <v>3.12</v>
      </c>
      <c r="G5952" s="14">
        <v>4</v>
      </c>
      <c r="H5952" s="7">
        <v>0</v>
      </c>
      <c r="I5952" s="15">
        <v>0</v>
      </c>
      <c r="K5952" s="44"/>
    </row>
    <row r="5953" spans="1:11" x14ac:dyDescent="0.25">
      <c r="A5953" s="16" t="s">
        <v>5939</v>
      </c>
      <c r="B5953" s="11">
        <v>1</v>
      </c>
      <c r="C5953" s="11"/>
      <c r="D5953" s="12" t="s">
        <v>12692</v>
      </c>
      <c r="E5953" s="13">
        <v>6.24</v>
      </c>
      <c r="F5953" s="13">
        <v>6.24</v>
      </c>
      <c r="G5953" s="14">
        <v>8</v>
      </c>
      <c r="H5953" s="7">
        <v>0</v>
      </c>
      <c r="I5953" s="15">
        <v>0</v>
      </c>
      <c r="K5953" s="44"/>
    </row>
    <row r="5954" spans="1:11" x14ac:dyDescent="0.25">
      <c r="A5954" s="16" t="s">
        <v>5940</v>
      </c>
      <c r="B5954" s="11">
        <v>1</v>
      </c>
      <c r="C5954" s="11"/>
      <c r="D5954" s="12" t="s">
        <v>12693</v>
      </c>
      <c r="E5954" s="13">
        <v>7.41</v>
      </c>
      <c r="F5954" s="13">
        <v>7.41</v>
      </c>
      <c r="G5954" s="14">
        <v>9.5</v>
      </c>
      <c r="H5954" s="7">
        <v>0</v>
      </c>
      <c r="I5954" s="15">
        <v>0</v>
      </c>
      <c r="K5954" s="44"/>
    </row>
    <row r="5955" spans="1:11" x14ac:dyDescent="0.25">
      <c r="A5955" s="16" t="s">
        <v>5941</v>
      </c>
      <c r="B5955" s="11">
        <v>1</v>
      </c>
      <c r="C5955" s="11"/>
      <c r="D5955" s="12" t="s">
        <v>12694</v>
      </c>
      <c r="E5955" s="13">
        <v>6.24</v>
      </c>
      <c r="F5955" s="13">
        <v>6.24</v>
      </c>
      <c r="G5955" s="14">
        <v>8</v>
      </c>
      <c r="H5955" s="7">
        <v>0</v>
      </c>
      <c r="I5955" s="15">
        <v>0</v>
      </c>
      <c r="K5955" s="44"/>
    </row>
    <row r="5956" spans="1:11" x14ac:dyDescent="0.25">
      <c r="A5956" s="10" t="s">
        <v>5942</v>
      </c>
      <c r="B5956" s="11">
        <v>1</v>
      </c>
      <c r="C5956" s="11"/>
      <c r="D5956" s="12" t="s">
        <v>12695</v>
      </c>
      <c r="E5956" s="13">
        <v>2.964</v>
      </c>
      <c r="F5956" s="13">
        <v>2.964</v>
      </c>
      <c r="G5956" s="14">
        <v>3.8</v>
      </c>
      <c r="H5956" s="7">
        <v>0</v>
      </c>
      <c r="I5956" s="15">
        <v>0</v>
      </c>
      <c r="K5956" s="44"/>
    </row>
    <row r="5957" spans="1:11" x14ac:dyDescent="0.25">
      <c r="A5957" s="16" t="s">
        <v>5943</v>
      </c>
      <c r="B5957" s="11">
        <v>1</v>
      </c>
      <c r="C5957" s="11"/>
      <c r="D5957" s="12" t="s">
        <v>12696</v>
      </c>
      <c r="E5957" s="13">
        <v>14.04</v>
      </c>
      <c r="F5957" s="13">
        <v>14.04</v>
      </c>
      <c r="G5957" s="14">
        <v>18</v>
      </c>
      <c r="H5957" s="7">
        <v>0</v>
      </c>
      <c r="I5957" s="15">
        <v>0</v>
      </c>
      <c r="K5957" s="44"/>
    </row>
    <row r="5958" spans="1:11" x14ac:dyDescent="0.25">
      <c r="A5958" s="10" t="s">
        <v>5944</v>
      </c>
      <c r="B5958" s="11">
        <v>1</v>
      </c>
      <c r="C5958" s="11"/>
      <c r="D5958" s="12" t="s">
        <v>12697</v>
      </c>
      <c r="E5958" s="13">
        <v>1.56</v>
      </c>
      <c r="F5958" s="13">
        <v>1.56</v>
      </c>
      <c r="G5958" s="14">
        <v>2</v>
      </c>
      <c r="H5958" s="7">
        <v>0</v>
      </c>
      <c r="I5958" s="15">
        <v>0</v>
      </c>
      <c r="K5958" s="44"/>
    </row>
    <row r="5959" spans="1:11" x14ac:dyDescent="0.25">
      <c r="A5959" s="10" t="s">
        <v>5945</v>
      </c>
      <c r="B5959" s="11">
        <v>1</v>
      </c>
      <c r="C5959" s="11"/>
      <c r="D5959" s="12" t="s">
        <v>12698</v>
      </c>
      <c r="E5959" s="13">
        <v>4.056</v>
      </c>
      <c r="F5959" s="13">
        <v>4.056</v>
      </c>
      <c r="G5959" s="14">
        <v>5.2</v>
      </c>
      <c r="H5959" s="7">
        <v>0</v>
      </c>
      <c r="I5959" s="15">
        <v>0</v>
      </c>
      <c r="K5959" s="44"/>
    </row>
    <row r="5960" spans="1:11" x14ac:dyDescent="0.25">
      <c r="A5960" s="10" t="s">
        <v>5946</v>
      </c>
      <c r="B5960" s="11">
        <v>1</v>
      </c>
      <c r="C5960" s="11"/>
      <c r="D5960" s="12" t="s">
        <v>12699</v>
      </c>
      <c r="E5960" s="13">
        <v>2.34</v>
      </c>
      <c r="F5960" s="13">
        <v>2.34</v>
      </c>
      <c r="G5960" s="14">
        <v>3</v>
      </c>
      <c r="H5960" s="7">
        <v>0</v>
      </c>
      <c r="I5960" s="15">
        <v>0</v>
      </c>
      <c r="K5960" s="44"/>
    </row>
    <row r="5961" spans="1:11" x14ac:dyDescent="0.25">
      <c r="A5961" s="10" t="s">
        <v>5947</v>
      </c>
      <c r="B5961" s="11">
        <v>2</v>
      </c>
      <c r="C5961" s="4" t="s">
        <v>13096</v>
      </c>
      <c r="D5961" s="12" t="s">
        <v>12700</v>
      </c>
      <c r="E5961" s="13">
        <v>2.34</v>
      </c>
      <c r="F5961" s="13">
        <v>2.34</v>
      </c>
      <c r="G5961" s="14">
        <v>3</v>
      </c>
      <c r="H5961" s="7">
        <v>0</v>
      </c>
      <c r="I5961" s="15">
        <v>0</v>
      </c>
      <c r="K5961" s="44"/>
    </row>
    <row r="5962" spans="1:11" x14ac:dyDescent="0.25">
      <c r="A5962" s="10" t="s">
        <v>5948</v>
      </c>
      <c r="B5962" s="11">
        <v>2</v>
      </c>
      <c r="C5962" s="4" t="s">
        <v>13096</v>
      </c>
      <c r="D5962" s="12" t="s">
        <v>12701</v>
      </c>
      <c r="E5962" s="13">
        <v>2.34</v>
      </c>
      <c r="F5962" s="13">
        <v>2.34</v>
      </c>
      <c r="G5962" s="14">
        <v>3</v>
      </c>
      <c r="H5962" s="7">
        <v>0</v>
      </c>
      <c r="I5962" s="15">
        <v>0</v>
      </c>
      <c r="K5962" s="44"/>
    </row>
    <row r="5963" spans="1:11" x14ac:dyDescent="0.25">
      <c r="A5963" s="10" t="s">
        <v>5949</v>
      </c>
      <c r="B5963" s="11">
        <v>2</v>
      </c>
      <c r="C5963" s="4" t="s">
        <v>13096</v>
      </c>
      <c r="D5963" s="12" t="s">
        <v>12702</v>
      </c>
      <c r="E5963" s="13">
        <v>2.34</v>
      </c>
      <c r="F5963" s="13">
        <v>2.34</v>
      </c>
      <c r="G5963" s="14">
        <v>3</v>
      </c>
      <c r="H5963" s="7">
        <v>0</v>
      </c>
      <c r="I5963" s="15">
        <v>0</v>
      </c>
      <c r="K5963" s="44"/>
    </row>
    <row r="5964" spans="1:11" x14ac:dyDescent="0.25">
      <c r="A5964" s="10" t="s">
        <v>5950</v>
      </c>
      <c r="B5964" s="11">
        <v>1</v>
      </c>
      <c r="C5964" s="11"/>
      <c r="D5964" s="12" t="s">
        <v>12703</v>
      </c>
      <c r="E5964" s="13">
        <v>7.8</v>
      </c>
      <c r="F5964" s="13">
        <v>7.8</v>
      </c>
      <c r="G5964" s="14">
        <v>10</v>
      </c>
      <c r="H5964" s="7">
        <v>0</v>
      </c>
      <c r="I5964" s="15">
        <v>0</v>
      </c>
      <c r="K5964" s="44"/>
    </row>
    <row r="5965" spans="1:11" x14ac:dyDescent="0.25">
      <c r="A5965" s="10" t="s">
        <v>5951</v>
      </c>
      <c r="B5965" s="11">
        <v>1</v>
      </c>
      <c r="C5965" s="11"/>
      <c r="D5965" s="12" t="s">
        <v>12704</v>
      </c>
      <c r="E5965" s="13">
        <v>2.34</v>
      </c>
      <c r="F5965" s="13">
        <v>2.34</v>
      </c>
      <c r="G5965" s="14">
        <v>3</v>
      </c>
      <c r="H5965" s="7">
        <v>0</v>
      </c>
      <c r="I5965" s="15">
        <v>0</v>
      </c>
      <c r="K5965" s="44"/>
    </row>
    <row r="5966" spans="1:11" x14ac:dyDescent="0.25">
      <c r="A5966" s="10" t="s">
        <v>5952</v>
      </c>
      <c r="B5966" s="11">
        <v>1</v>
      </c>
      <c r="C5966" s="11"/>
      <c r="D5966" s="12" t="s">
        <v>12705</v>
      </c>
      <c r="E5966" s="13">
        <v>2.34</v>
      </c>
      <c r="F5966" s="13">
        <v>2.34</v>
      </c>
      <c r="G5966" s="14">
        <v>3</v>
      </c>
      <c r="H5966" s="7">
        <v>0</v>
      </c>
      <c r="I5966" s="15">
        <v>0</v>
      </c>
      <c r="K5966" s="44"/>
    </row>
    <row r="5967" spans="1:11" x14ac:dyDescent="0.25">
      <c r="A5967" s="10" t="s">
        <v>5953</v>
      </c>
      <c r="B5967" s="11">
        <v>1</v>
      </c>
      <c r="C5967" s="11"/>
      <c r="D5967" s="12" t="s">
        <v>12706</v>
      </c>
      <c r="E5967" s="13">
        <v>2.34</v>
      </c>
      <c r="F5967" s="13">
        <v>2.34</v>
      </c>
      <c r="G5967" s="14">
        <v>3</v>
      </c>
      <c r="H5967" s="7">
        <v>0</v>
      </c>
      <c r="I5967" s="15">
        <v>0</v>
      </c>
      <c r="K5967" s="44"/>
    </row>
    <row r="5968" spans="1:11" x14ac:dyDescent="0.25">
      <c r="A5968" s="10" t="s">
        <v>5954</v>
      </c>
      <c r="B5968" s="11">
        <v>1</v>
      </c>
      <c r="C5968" s="11"/>
      <c r="D5968" s="12" t="s">
        <v>12707</v>
      </c>
      <c r="E5968" s="13">
        <v>2.1</v>
      </c>
      <c r="F5968" s="13">
        <v>2.1</v>
      </c>
      <c r="G5968" s="14">
        <v>3</v>
      </c>
      <c r="H5968" s="7">
        <v>0</v>
      </c>
      <c r="I5968" s="15">
        <v>0</v>
      </c>
      <c r="K5968" s="44"/>
    </row>
    <row r="5969" spans="1:11" x14ac:dyDescent="0.25">
      <c r="A5969" s="10" t="s">
        <v>5955</v>
      </c>
      <c r="B5969" s="11">
        <v>1</v>
      </c>
      <c r="C5969" s="11"/>
      <c r="D5969" s="12" t="s">
        <v>12708</v>
      </c>
      <c r="E5969" s="13">
        <v>6.63</v>
      </c>
      <c r="F5969" s="13">
        <v>6.63</v>
      </c>
      <c r="G5969" s="14">
        <v>8.5</v>
      </c>
      <c r="H5969" s="7">
        <v>0</v>
      </c>
      <c r="I5969" s="15">
        <v>0</v>
      </c>
      <c r="K5969" s="44"/>
    </row>
    <row r="5970" spans="1:11" x14ac:dyDescent="0.25">
      <c r="A5970" s="10" t="s">
        <v>5956</v>
      </c>
      <c r="B5970" s="11">
        <v>1</v>
      </c>
      <c r="C5970" s="11"/>
      <c r="D5970" s="12" t="s">
        <v>12709</v>
      </c>
      <c r="E5970" s="13">
        <v>6.63</v>
      </c>
      <c r="F5970" s="13">
        <v>6.63</v>
      </c>
      <c r="G5970" s="14">
        <v>8.5</v>
      </c>
      <c r="H5970" s="7">
        <v>0</v>
      </c>
      <c r="I5970" s="15">
        <v>0</v>
      </c>
      <c r="K5970" s="44"/>
    </row>
    <row r="5971" spans="1:11" x14ac:dyDescent="0.25">
      <c r="A5971" s="10" t="s">
        <v>5957</v>
      </c>
      <c r="B5971" s="11">
        <v>1</v>
      </c>
      <c r="C5971" s="11"/>
      <c r="D5971" s="12" t="s">
        <v>12710</v>
      </c>
      <c r="E5971" s="13">
        <v>6.63</v>
      </c>
      <c r="F5971" s="13">
        <v>6.63</v>
      </c>
      <c r="G5971" s="14">
        <v>8.5</v>
      </c>
      <c r="H5971" s="7">
        <v>0</v>
      </c>
      <c r="I5971" s="15">
        <v>0</v>
      </c>
      <c r="K5971" s="44"/>
    </row>
    <row r="5972" spans="1:11" x14ac:dyDescent="0.25">
      <c r="A5972" s="10" t="s">
        <v>5958</v>
      </c>
      <c r="B5972" s="11">
        <v>1</v>
      </c>
      <c r="C5972" s="11"/>
      <c r="D5972" s="12" t="s">
        <v>12711</v>
      </c>
      <c r="E5972" s="17">
        <v>7.02</v>
      </c>
      <c r="F5972" s="17">
        <v>7.02</v>
      </c>
      <c r="G5972" s="14">
        <v>9</v>
      </c>
      <c r="H5972" s="7">
        <v>0</v>
      </c>
      <c r="I5972" s="15">
        <v>0</v>
      </c>
      <c r="K5972" s="44"/>
    </row>
    <row r="5973" spans="1:11" x14ac:dyDescent="0.25">
      <c r="A5973" s="10" t="s">
        <v>5959</v>
      </c>
      <c r="B5973" s="11">
        <v>1</v>
      </c>
      <c r="C5973" s="11"/>
      <c r="D5973" s="12" t="s">
        <v>12712</v>
      </c>
      <c r="E5973" s="18">
        <v>7.02</v>
      </c>
      <c r="F5973" s="18">
        <v>7.02</v>
      </c>
      <c r="G5973" s="14">
        <v>9</v>
      </c>
      <c r="H5973" s="7">
        <v>0</v>
      </c>
      <c r="I5973" s="15">
        <v>0</v>
      </c>
      <c r="K5973" s="44"/>
    </row>
    <row r="5974" spans="1:11" x14ac:dyDescent="0.25">
      <c r="A5974" s="10" t="s">
        <v>5960</v>
      </c>
      <c r="B5974" s="11">
        <v>1</v>
      </c>
      <c r="C5974" s="11"/>
      <c r="D5974" s="12" t="s">
        <v>12713</v>
      </c>
      <c r="E5974" s="17">
        <v>7.02</v>
      </c>
      <c r="F5974" s="17">
        <v>7.02</v>
      </c>
      <c r="G5974" s="14">
        <v>9.1999999999999993</v>
      </c>
      <c r="H5974" s="7">
        <v>0</v>
      </c>
      <c r="I5974" s="15">
        <v>0</v>
      </c>
      <c r="K5974" s="44"/>
    </row>
    <row r="5975" spans="1:11" x14ac:dyDescent="0.25">
      <c r="A5975" s="16" t="s">
        <v>5961</v>
      </c>
      <c r="B5975" s="11">
        <v>1</v>
      </c>
      <c r="C5975" s="11"/>
      <c r="D5975" s="12" t="s">
        <v>12714</v>
      </c>
      <c r="E5975" s="13">
        <v>2.8</v>
      </c>
      <c r="F5975" s="13">
        <v>2.8</v>
      </c>
      <c r="G5975" s="14">
        <v>3.5</v>
      </c>
      <c r="H5975" s="7">
        <v>0</v>
      </c>
      <c r="I5975" s="15">
        <v>0</v>
      </c>
      <c r="K5975" s="44"/>
    </row>
    <row r="5976" spans="1:11" x14ac:dyDescent="0.25">
      <c r="A5976" s="10" t="s">
        <v>5962</v>
      </c>
      <c r="B5976" s="11">
        <v>1</v>
      </c>
      <c r="C5976" s="11"/>
      <c r="D5976" s="12" t="s">
        <v>12715</v>
      </c>
      <c r="E5976" s="13">
        <v>6.2210000000000001</v>
      </c>
      <c r="F5976" s="13">
        <v>6.2210000000000001</v>
      </c>
      <c r="G5976" s="14">
        <v>7.9</v>
      </c>
      <c r="H5976" s="7">
        <v>0</v>
      </c>
      <c r="I5976" s="15">
        <v>5</v>
      </c>
      <c r="K5976" s="44"/>
    </row>
    <row r="5977" spans="1:11" x14ac:dyDescent="0.25">
      <c r="A5977" s="10" t="s">
        <v>5963</v>
      </c>
      <c r="B5977" s="11">
        <v>1</v>
      </c>
      <c r="C5977" s="11"/>
      <c r="D5977" s="12" t="s">
        <v>12716</v>
      </c>
      <c r="E5977" s="13">
        <v>3.1240000000000001</v>
      </c>
      <c r="F5977" s="13">
        <v>3.1240000000000001</v>
      </c>
      <c r="G5977" s="14">
        <v>3.5</v>
      </c>
      <c r="H5977" s="7">
        <v>0</v>
      </c>
      <c r="I5977" s="15">
        <v>0</v>
      </c>
      <c r="K5977" s="44"/>
    </row>
    <row r="5978" spans="1:11" x14ac:dyDescent="0.25">
      <c r="A5978" s="10" t="s">
        <v>5964</v>
      </c>
      <c r="B5978" s="11">
        <v>1</v>
      </c>
      <c r="C5978" s="11"/>
      <c r="D5978" s="12" t="s">
        <v>12717</v>
      </c>
      <c r="E5978" s="13">
        <v>3.1240000000000001</v>
      </c>
      <c r="F5978" s="13">
        <v>3.1240000000000001</v>
      </c>
      <c r="G5978" s="14">
        <v>3.5</v>
      </c>
      <c r="H5978" s="7">
        <v>0</v>
      </c>
      <c r="I5978" s="15">
        <v>0</v>
      </c>
      <c r="K5978" s="44"/>
    </row>
    <row r="5979" spans="1:11" x14ac:dyDescent="0.25">
      <c r="A5979" s="10" t="s">
        <v>5965</v>
      </c>
      <c r="B5979" s="11">
        <v>1</v>
      </c>
      <c r="C5979" s="11"/>
      <c r="D5979" s="12" t="s">
        <v>12718</v>
      </c>
      <c r="E5979" s="13">
        <v>2.7519999999999998</v>
      </c>
      <c r="F5979" s="13">
        <v>2.7519999999999998</v>
      </c>
      <c r="G5979" s="14">
        <v>3.1</v>
      </c>
      <c r="H5979" s="7">
        <v>0</v>
      </c>
      <c r="I5979" s="15">
        <v>0</v>
      </c>
      <c r="K5979" s="44"/>
    </row>
    <row r="5980" spans="1:11" x14ac:dyDescent="0.25">
      <c r="A5980" s="10" t="s">
        <v>5966</v>
      </c>
      <c r="B5980" s="11">
        <v>1</v>
      </c>
      <c r="C5980" s="11"/>
      <c r="D5980" s="12" t="s">
        <v>12719</v>
      </c>
      <c r="E5980" s="13">
        <v>0.60699999999999998</v>
      </c>
      <c r="F5980" s="13">
        <v>0.60699999999999998</v>
      </c>
      <c r="G5980" s="14">
        <v>0.74</v>
      </c>
      <c r="H5980" s="7">
        <v>0</v>
      </c>
      <c r="I5980" s="15">
        <v>0</v>
      </c>
      <c r="K5980" s="44"/>
    </row>
    <row r="5981" spans="1:11" x14ac:dyDescent="0.25">
      <c r="A5981" s="10" t="s">
        <v>5967</v>
      </c>
      <c r="B5981" s="11">
        <v>2</v>
      </c>
      <c r="C5981" s="4" t="s">
        <v>13096</v>
      </c>
      <c r="D5981" s="12" t="s">
        <v>12720</v>
      </c>
      <c r="E5981" s="17">
        <v>2.3119999999999998</v>
      </c>
      <c r="F5981" s="17">
        <v>2.3119999999999998</v>
      </c>
      <c r="G5981" s="14">
        <v>2.89</v>
      </c>
      <c r="H5981" s="7">
        <v>0</v>
      </c>
      <c r="I5981" s="15">
        <v>0</v>
      </c>
      <c r="K5981" s="44"/>
    </row>
    <row r="5982" spans="1:11" x14ac:dyDescent="0.25">
      <c r="A5982" s="10" t="s">
        <v>5968</v>
      </c>
      <c r="B5982" s="11">
        <v>1</v>
      </c>
      <c r="C5982" s="11"/>
      <c r="D5982" s="12" t="s">
        <v>12721</v>
      </c>
      <c r="E5982" s="13">
        <v>3.8220000000000001</v>
      </c>
      <c r="F5982" s="13">
        <v>3.8220000000000001</v>
      </c>
      <c r="G5982" s="14">
        <v>4.9000000000000004</v>
      </c>
      <c r="H5982" s="7">
        <v>0</v>
      </c>
      <c r="I5982" s="15">
        <v>0</v>
      </c>
      <c r="K5982" s="44"/>
    </row>
    <row r="5983" spans="1:11" x14ac:dyDescent="0.25">
      <c r="A5983" s="10" t="s">
        <v>5969</v>
      </c>
      <c r="B5983" s="11">
        <v>1</v>
      </c>
      <c r="C5983" s="11"/>
      <c r="D5983" s="12" t="s">
        <v>12722</v>
      </c>
      <c r="E5983" s="18">
        <v>2.5350000000000001</v>
      </c>
      <c r="F5983" s="18">
        <v>2.5350000000000001</v>
      </c>
      <c r="G5983" s="14">
        <v>3.25</v>
      </c>
      <c r="H5983" s="7">
        <v>2</v>
      </c>
      <c r="I5983" s="15">
        <v>0</v>
      </c>
      <c r="J5983" t="s">
        <v>13049</v>
      </c>
      <c r="K5983" s="44">
        <v>46296</v>
      </c>
    </row>
    <row r="5984" spans="1:11" x14ac:dyDescent="0.25">
      <c r="A5984" s="10" t="s">
        <v>5970</v>
      </c>
      <c r="B5984" s="11">
        <v>1</v>
      </c>
      <c r="C5984" s="11"/>
      <c r="D5984" s="12" t="s">
        <v>12723</v>
      </c>
      <c r="E5984" s="13">
        <v>3.8</v>
      </c>
      <c r="F5984" s="13">
        <v>3.8</v>
      </c>
      <c r="G5984" s="14">
        <v>5</v>
      </c>
      <c r="H5984" s="7">
        <v>2</v>
      </c>
      <c r="I5984" s="15">
        <v>0</v>
      </c>
      <c r="J5984" t="s">
        <v>13030</v>
      </c>
      <c r="K5984" s="44">
        <v>45992</v>
      </c>
    </row>
    <row r="5985" spans="1:11" x14ac:dyDescent="0.25">
      <c r="A5985" s="10" t="s">
        <v>5971</v>
      </c>
      <c r="B5985" s="11">
        <v>1</v>
      </c>
      <c r="C5985" s="11"/>
      <c r="D5985" s="12" t="s">
        <v>12724</v>
      </c>
      <c r="E5985" s="17">
        <v>1.83</v>
      </c>
      <c r="F5985" s="17">
        <v>1.83</v>
      </c>
      <c r="G5985" s="14">
        <v>2.5499999999999998</v>
      </c>
      <c r="H5985" s="7">
        <v>0</v>
      </c>
      <c r="I5985" s="15">
        <v>0</v>
      </c>
      <c r="K5985" s="44"/>
    </row>
    <row r="5986" spans="1:11" x14ac:dyDescent="0.25">
      <c r="A5986" s="10" t="s">
        <v>5972</v>
      </c>
      <c r="B5986" s="11">
        <v>1</v>
      </c>
      <c r="C5986" s="11"/>
      <c r="D5986" s="12" t="s">
        <v>12725</v>
      </c>
      <c r="E5986" s="13">
        <v>3.3730000000000002</v>
      </c>
      <c r="F5986" s="13">
        <v>3.3730000000000002</v>
      </c>
      <c r="G5986" s="14">
        <v>4.3250000000000002</v>
      </c>
      <c r="H5986" s="7">
        <v>0</v>
      </c>
      <c r="I5986" s="15">
        <v>0</v>
      </c>
      <c r="K5986" s="44"/>
    </row>
    <row r="5987" spans="1:11" x14ac:dyDescent="0.25">
      <c r="A5987" s="10" t="s">
        <v>5973</v>
      </c>
      <c r="B5987" s="11">
        <v>1</v>
      </c>
      <c r="C5987" s="11"/>
      <c r="D5987" s="12" t="s">
        <v>12726</v>
      </c>
      <c r="E5987" s="13">
        <v>2.29</v>
      </c>
      <c r="F5987" s="13">
        <v>2.29</v>
      </c>
      <c r="G5987" s="14">
        <v>3.2</v>
      </c>
      <c r="H5987" s="7">
        <v>0</v>
      </c>
      <c r="I5987" s="15">
        <v>0</v>
      </c>
      <c r="K5987" s="44"/>
    </row>
    <row r="5988" spans="1:11" x14ac:dyDescent="0.25">
      <c r="A5988" s="10" t="s">
        <v>5974</v>
      </c>
      <c r="B5988" s="11">
        <v>1</v>
      </c>
      <c r="C5988" s="11"/>
      <c r="D5988" s="12" t="s">
        <v>12727</v>
      </c>
      <c r="E5988" s="18">
        <v>2.34</v>
      </c>
      <c r="F5988" s="18">
        <v>2.34</v>
      </c>
      <c r="G5988" s="14">
        <v>3</v>
      </c>
      <c r="H5988" s="7">
        <v>0</v>
      </c>
      <c r="I5988" s="15">
        <v>0</v>
      </c>
      <c r="K5988" s="44"/>
    </row>
    <row r="5989" spans="1:11" x14ac:dyDescent="0.25">
      <c r="A5989" s="10" t="s">
        <v>5975</v>
      </c>
      <c r="B5989" s="11">
        <v>1</v>
      </c>
      <c r="C5989" s="11"/>
      <c r="D5989" s="12" t="s">
        <v>12728</v>
      </c>
      <c r="E5989" s="13">
        <v>4.05</v>
      </c>
      <c r="F5989" s="13">
        <v>4.05</v>
      </c>
      <c r="G5989" s="14">
        <v>5.55</v>
      </c>
      <c r="H5989" s="7">
        <v>0</v>
      </c>
      <c r="I5989" s="15">
        <v>0</v>
      </c>
      <c r="K5989" s="44"/>
    </row>
    <row r="5990" spans="1:11" x14ac:dyDescent="0.25">
      <c r="A5990" s="10" t="s">
        <v>5976</v>
      </c>
      <c r="B5990" s="11">
        <v>1</v>
      </c>
      <c r="C5990" s="11"/>
      <c r="D5990" s="12" t="s">
        <v>12729</v>
      </c>
      <c r="E5990" s="17">
        <v>10.686</v>
      </c>
      <c r="F5990" s="17">
        <v>10.686</v>
      </c>
      <c r="G5990" s="14">
        <v>13.7</v>
      </c>
      <c r="H5990" s="7">
        <v>0</v>
      </c>
      <c r="I5990" s="15">
        <v>0</v>
      </c>
      <c r="K5990" s="44"/>
    </row>
    <row r="5991" spans="1:11" x14ac:dyDescent="0.25">
      <c r="A5991" s="16" t="s">
        <v>5977</v>
      </c>
      <c r="B5991" s="11">
        <v>1</v>
      </c>
      <c r="C5991" s="11"/>
      <c r="D5991" s="12" t="s">
        <v>12730</v>
      </c>
      <c r="E5991" s="13">
        <v>2.1</v>
      </c>
      <c r="F5991" s="13">
        <v>2.1</v>
      </c>
      <c r="G5991" s="14">
        <v>3</v>
      </c>
      <c r="H5991" s="7">
        <v>0</v>
      </c>
      <c r="I5991" s="15">
        <v>0</v>
      </c>
      <c r="K5991" s="44"/>
    </row>
    <row r="5992" spans="1:11" x14ac:dyDescent="0.25">
      <c r="A5992" s="16" t="s">
        <v>5977</v>
      </c>
      <c r="B5992" s="11">
        <v>1</v>
      </c>
      <c r="C5992" s="11"/>
      <c r="D5992" s="12" t="s">
        <v>12731</v>
      </c>
      <c r="E5992" s="13">
        <v>2.2000000000000002</v>
      </c>
      <c r="F5992" s="13">
        <v>2.2000000000000002</v>
      </c>
      <c r="G5992" s="14">
        <v>3</v>
      </c>
      <c r="H5992" s="7">
        <v>0</v>
      </c>
      <c r="I5992" s="15">
        <v>0</v>
      </c>
      <c r="K5992" s="44"/>
    </row>
    <row r="5993" spans="1:11" x14ac:dyDescent="0.25">
      <c r="A5993" s="10" t="s">
        <v>5978</v>
      </c>
      <c r="B5993" s="11">
        <v>1</v>
      </c>
      <c r="C5993" s="11"/>
      <c r="D5993" s="12" t="s">
        <v>12732</v>
      </c>
      <c r="E5993" s="13">
        <v>2.65</v>
      </c>
      <c r="F5993" s="13">
        <v>2.65</v>
      </c>
      <c r="G5993" s="14">
        <v>3.5</v>
      </c>
      <c r="H5993" s="7">
        <v>0</v>
      </c>
      <c r="I5993" s="15">
        <v>0</v>
      </c>
      <c r="K5993" s="44"/>
    </row>
    <row r="5994" spans="1:11" x14ac:dyDescent="0.25">
      <c r="A5994" s="10" t="s">
        <v>5979</v>
      </c>
      <c r="B5994" s="11">
        <v>3</v>
      </c>
      <c r="C5994" s="4" t="s">
        <v>13096</v>
      </c>
      <c r="D5994" s="12" t="s">
        <v>12733</v>
      </c>
      <c r="E5994" s="18">
        <v>5.9749999999999996</v>
      </c>
      <c r="F5994" s="18">
        <v>5.9749999999999996</v>
      </c>
      <c r="G5994" s="14">
        <v>8.3000000000000007</v>
      </c>
      <c r="H5994" s="7">
        <v>0</v>
      </c>
      <c r="I5994" s="15">
        <v>0</v>
      </c>
      <c r="K5994" s="44"/>
    </row>
    <row r="5995" spans="1:11" x14ac:dyDescent="0.25">
      <c r="A5995" s="10" t="s">
        <v>5980</v>
      </c>
      <c r="B5995" s="11">
        <v>1</v>
      </c>
      <c r="C5995" s="11"/>
      <c r="D5995" s="12" t="s">
        <v>12734</v>
      </c>
      <c r="E5995" s="18">
        <v>4.5960000000000001</v>
      </c>
      <c r="F5995" s="18">
        <v>4.5960000000000001</v>
      </c>
      <c r="G5995" s="14">
        <v>5.6</v>
      </c>
      <c r="H5995" s="7">
        <v>0</v>
      </c>
      <c r="I5995" s="15">
        <v>0</v>
      </c>
      <c r="K5995" s="44"/>
    </row>
    <row r="5996" spans="1:11" x14ac:dyDescent="0.25">
      <c r="A5996" s="10" t="s">
        <v>5981</v>
      </c>
      <c r="B5996" s="11">
        <v>1</v>
      </c>
      <c r="C5996" s="11"/>
      <c r="D5996" s="12" t="s">
        <v>12735</v>
      </c>
      <c r="E5996" s="13">
        <v>2.69</v>
      </c>
      <c r="F5996" s="13">
        <v>2.69</v>
      </c>
      <c r="G5996" s="14">
        <v>3.7</v>
      </c>
      <c r="H5996" s="7">
        <v>0</v>
      </c>
      <c r="I5996" s="15">
        <v>0</v>
      </c>
      <c r="K5996" s="44"/>
    </row>
    <row r="5997" spans="1:11" x14ac:dyDescent="0.25">
      <c r="A5997" s="10" t="s">
        <v>5982</v>
      </c>
      <c r="B5997" s="11">
        <v>1</v>
      </c>
      <c r="C5997" s="11"/>
      <c r="D5997" s="12" t="s">
        <v>12736</v>
      </c>
      <c r="E5997" s="13">
        <v>5.2839999999999998</v>
      </c>
      <c r="F5997" s="13">
        <v>5.2839999999999998</v>
      </c>
      <c r="G5997" s="14">
        <v>6.7750000000000004</v>
      </c>
      <c r="H5997" s="7">
        <v>0</v>
      </c>
      <c r="I5997" s="15">
        <v>0</v>
      </c>
      <c r="K5997" s="44"/>
    </row>
    <row r="5998" spans="1:11" x14ac:dyDescent="0.25">
      <c r="A5998" s="10" t="s">
        <v>5983</v>
      </c>
      <c r="B5998" s="11">
        <v>1</v>
      </c>
      <c r="C5998" s="11"/>
      <c r="D5998" s="12" t="s">
        <v>12737</v>
      </c>
      <c r="E5998" s="21">
        <v>0.25</v>
      </c>
      <c r="F5998" s="21">
        <v>0.25</v>
      </c>
      <c r="G5998" s="14">
        <v>1</v>
      </c>
      <c r="H5998" s="7">
        <v>0</v>
      </c>
      <c r="I5998" s="15">
        <v>0</v>
      </c>
      <c r="K5998" s="44"/>
    </row>
    <row r="5999" spans="1:11" x14ac:dyDescent="0.25">
      <c r="A5999" s="10" t="s">
        <v>5984</v>
      </c>
      <c r="B5999" s="11">
        <v>1</v>
      </c>
      <c r="C5999" s="11"/>
      <c r="D5999" s="12" t="s">
        <v>12738</v>
      </c>
      <c r="E5999" s="21"/>
      <c r="F5999" s="21"/>
      <c r="G5999" s="14">
        <v>1</v>
      </c>
      <c r="H5999" s="7">
        <v>0</v>
      </c>
      <c r="I5999" s="15">
        <v>0</v>
      </c>
      <c r="K5999" s="44"/>
    </row>
    <row r="6000" spans="1:11" x14ac:dyDescent="0.25">
      <c r="A6000" s="10" t="s">
        <v>5985</v>
      </c>
      <c r="B6000" s="11">
        <v>1</v>
      </c>
      <c r="C6000" s="11"/>
      <c r="D6000" s="12" t="s">
        <v>12739</v>
      </c>
      <c r="E6000" s="13">
        <v>1.44</v>
      </c>
      <c r="F6000" s="13">
        <v>1.44</v>
      </c>
      <c r="G6000" s="14">
        <v>1.8</v>
      </c>
      <c r="H6000" s="7">
        <v>0</v>
      </c>
      <c r="I6000" s="15">
        <v>0</v>
      </c>
      <c r="K6000" s="44"/>
    </row>
    <row r="6001" spans="1:11" x14ac:dyDescent="0.25">
      <c r="A6001" s="10" t="s">
        <v>5986</v>
      </c>
      <c r="B6001" s="11">
        <v>1</v>
      </c>
      <c r="C6001" s="11"/>
      <c r="D6001" s="12" t="s">
        <v>12740</v>
      </c>
      <c r="E6001" s="13">
        <v>1.44</v>
      </c>
      <c r="F6001" s="13">
        <v>1.44</v>
      </c>
      <c r="G6001" s="14">
        <v>1.8</v>
      </c>
      <c r="H6001" s="7">
        <v>0</v>
      </c>
      <c r="I6001" s="15">
        <v>5</v>
      </c>
      <c r="K6001" s="44"/>
    </row>
    <row r="6002" spans="1:11" x14ac:dyDescent="0.25">
      <c r="A6002" s="10" t="s">
        <v>5987</v>
      </c>
      <c r="B6002" s="11">
        <v>1</v>
      </c>
      <c r="C6002" s="11"/>
      <c r="D6002" s="12" t="s">
        <v>12741</v>
      </c>
      <c r="E6002" s="21"/>
      <c r="F6002" s="21"/>
      <c r="G6002" s="14">
        <v>0.8</v>
      </c>
      <c r="H6002" s="7">
        <v>0</v>
      </c>
      <c r="I6002" s="15">
        <v>0</v>
      </c>
      <c r="K6002" s="44"/>
    </row>
    <row r="6003" spans="1:11" x14ac:dyDescent="0.25">
      <c r="A6003" s="10" t="s">
        <v>5988</v>
      </c>
      <c r="B6003" s="11">
        <v>1</v>
      </c>
      <c r="C6003" s="11"/>
      <c r="D6003" s="12" t="s">
        <v>12742</v>
      </c>
      <c r="E6003" s="21"/>
      <c r="F6003" s="21"/>
      <c r="G6003" s="14">
        <v>1</v>
      </c>
      <c r="H6003" s="7">
        <v>0</v>
      </c>
      <c r="I6003" s="15">
        <v>0</v>
      </c>
      <c r="K6003" s="44"/>
    </row>
    <row r="6004" spans="1:11" x14ac:dyDescent="0.25">
      <c r="A6004" s="10" t="s">
        <v>5989</v>
      </c>
      <c r="B6004" s="11">
        <v>1</v>
      </c>
      <c r="C6004" s="11"/>
      <c r="D6004" s="12" t="s">
        <v>12743</v>
      </c>
      <c r="E6004" s="13">
        <v>2</v>
      </c>
      <c r="F6004" s="13">
        <v>2</v>
      </c>
      <c r="G6004" s="14">
        <v>2.8</v>
      </c>
      <c r="H6004" s="7">
        <v>0</v>
      </c>
      <c r="I6004" s="15">
        <v>0</v>
      </c>
      <c r="K6004" s="44"/>
    </row>
    <row r="6005" spans="1:11" x14ac:dyDescent="0.25">
      <c r="A6005" s="10" t="s">
        <v>5990</v>
      </c>
      <c r="B6005" s="11">
        <v>3</v>
      </c>
      <c r="C6005" s="4" t="s">
        <v>13096</v>
      </c>
      <c r="D6005" s="12" t="s">
        <v>12744</v>
      </c>
      <c r="E6005" s="13">
        <v>3.16</v>
      </c>
      <c r="F6005" s="13">
        <v>3.16</v>
      </c>
      <c r="G6005" s="14">
        <v>3.95</v>
      </c>
      <c r="H6005" s="7">
        <v>0</v>
      </c>
      <c r="I6005" s="15">
        <v>0</v>
      </c>
      <c r="K6005" s="44"/>
    </row>
    <row r="6006" spans="1:11" x14ac:dyDescent="0.25">
      <c r="A6006" s="16" t="s">
        <v>5991</v>
      </c>
      <c r="B6006" s="11">
        <v>1</v>
      </c>
      <c r="C6006" s="11"/>
      <c r="D6006" s="12" t="s">
        <v>12745</v>
      </c>
      <c r="E6006" s="13">
        <v>5.76</v>
      </c>
      <c r="F6006" s="13">
        <v>5.76</v>
      </c>
      <c r="G6006" s="14">
        <v>7.2</v>
      </c>
      <c r="H6006" s="7">
        <v>0</v>
      </c>
      <c r="I6006" s="15">
        <v>5</v>
      </c>
      <c r="K6006" s="44"/>
    </row>
    <row r="6007" spans="1:11" x14ac:dyDescent="0.25">
      <c r="A6007" s="16" t="s">
        <v>5992</v>
      </c>
      <c r="B6007" s="11">
        <v>1</v>
      </c>
      <c r="C6007" s="11"/>
      <c r="D6007" s="12" t="s">
        <v>12746</v>
      </c>
      <c r="E6007" s="13">
        <v>1.92</v>
      </c>
      <c r="F6007" s="13">
        <v>1.92</v>
      </c>
      <c r="G6007" s="14">
        <v>2.4</v>
      </c>
      <c r="H6007" s="7">
        <v>0</v>
      </c>
      <c r="I6007" s="15">
        <v>5</v>
      </c>
      <c r="K6007" s="44"/>
    </row>
    <row r="6008" spans="1:11" x14ac:dyDescent="0.25">
      <c r="A6008" s="10" t="s">
        <v>5993</v>
      </c>
      <c r="B6008" s="11">
        <v>1</v>
      </c>
      <c r="C6008" s="11"/>
      <c r="D6008" s="12" t="s">
        <v>12747</v>
      </c>
      <c r="E6008" s="13">
        <v>7.8570000000000002</v>
      </c>
      <c r="F6008" s="13">
        <v>7.8570000000000002</v>
      </c>
      <c r="G6008" s="14">
        <v>10.476000000000001</v>
      </c>
      <c r="H6008" s="7">
        <v>0</v>
      </c>
      <c r="I6008" s="15">
        <v>5</v>
      </c>
      <c r="K6008" s="44"/>
    </row>
    <row r="6009" spans="1:11" x14ac:dyDescent="0.25">
      <c r="A6009" s="10" t="s">
        <v>5994</v>
      </c>
      <c r="B6009" s="11">
        <v>1</v>
      </c>
      <c r="C6009" s="11"/>
      <c r="D6009" s="12" t="s">
        <v>12748</v>
      </c>
      <c r="E6009" s="18">
        <v>5.82</v>
      </c>
      <c r="F6009" s="18">
        <v>5.82</v>
      </c>
      <c r="G6009" s="14">
        <v>7.5</v>
      </c>
      <c r="H6009" s="7">
        <v>0</v>
      </c>
      <c r="I6009" s="15">
        <v>0</v>
      </c>
      <c r="K6009" s="44"/>
    </row>
    <row r="6010" spans="1:11" x14ac:dyDescent="0.25">
      <c r="A6010" s="10" t="s">
        <v>5995</v>
      </c>
      <c r="B6010" s="11">
        <v>1</v>
      </c>
      <c r="C6010" s="11"/>
      <c r="D6010" s="12" t="s">
        <v>12749</v>
      </c>
      <c r="E6010" s="13">
        <v>6.1550000000000002</v>
      </c>
      <c r="F6010" s="13">
        <v>6.1550000000000002</v>
      </c>
      <c r="G6010" s="14">
        <v>7.5</v>
      </c>
      <c r="H6010" s="7">
        <v>0</v>
      </c>
      <c r="I6010" s="15">
        <v>0</v>
      </c>
      <c r="K6010" s="44"/>
    </row>
    <row r="6011" spans="1:11" x14ac:dyDescent="0.25">
      <c r="A6011" s="10" t="s">
        <v>5996</v>
      </c>
      <c r="B6011" s="11">
        <v>1</v>
      </c>
      <c r="C6011" s="11"/>
      <c r="D6011" s="12" t="s">
        <v>12750</v>
      </c>
      <c r="E6011" s="18">
        <v>1.03</v>
      </c>
      <c r="F6011" s="18">
        <v>1.03</v>
      </c>
      <c r="G6011" s="14">
        <v>1.32</v>
      </c>
      <c r="H6011" s="7">
        <v>4</v>
      </c>
      <c r="I6011" s="15">
        <v>0</v>
      </c>
      <c r="J6011" t="s">
        <v>13054</v>
      </c>
      <c r="K6011" s="44">
        <v>45962</v>
      </c>
    </row>
    <row r="6012" spans="1:11" x14ac:dyDescent="0.25">
      <c r="A6012" s="10" t="s">
        <v>5997</v>
      </c>
      <c r="B6012" s="11">
        <v>1</v>
      </c>
      <c r="C6012" s="11"/>
      <c r="D6012" s="12" t="s">
        <v>12751</v>
      </c>
      <c r="E6012" s="13">
        <v>12.5</v>
      </c>
      <c r="F6012" s="13">
        <v>12.5</v>
      </c>
      <c r="G6012" s="14">
        <v>17</v>
      </c>
      <c r="H6012" s="7">
        <v>0</v>
      </c>
      <c r="I6012" s="15">
        <v>0</v>
      </c>
      <c r="K6012" s="44"/>
    </row>
    <row r="6013" spans="1:11" x14ac:dyDescent="0.25">
      <c r="A6013" s="10" t="s">
        <v>5998</v>
      </c>
      <c r="B6013" s="11">
        <v>1</v>
      </c>
      <c r="C6013" s="11"/>
      <c r="D6013" s="12" t="s">
        <v>12752</v>
      </c>
      <c r="E6013" s="17">
        <v>6.7279999999999998</v>
      </c>
      <c r="F6013" s="17">
        <v>6.7279999999999998</v>
      </c>
      <c r="G6013" s="14">
        <v>8.6259999999999994</v>
      </c>
      <c r="H6013" s="7">
        <v>0</v>
      </c>
      <c r="I6013" s="15">
        <v>5</v>
      </c>
      <c r="K6013" s="44"/>
    </row>
    <row r="6014" spans="1:11" x14ac:dyDescent="0.25">
      <c r="A6014" s="10" t="s">
        <v>5999</v>
      </c>
      <c r="B6014" s="11">
        <v>1</v>
      </c>
      <c r="C6014" s="11"/>
      <c r="D6014" s="12" t="s">
        <v>12753</v>
      </c>
      <c r="E6014" s="18"/>
      <c r="F6014" s="18"/>
      <c r="G6014" s="14">
        <v>29</v>
      </c>
      <c r="H6014" s="7">
        <v>0</v>
      </c>
      <c r="I6014" s="15">
        <v>0</v>
      </c>
      <c r="K6014" s="44"/>
    </row>
    <row r="6015" spans="1:11" x14ac:dyDescent="0.25">
      <c r="A6015" s="10" t="s">
        <v>6000</v>
      </c>
      <c r="B6015" s="11">
        <v>1</v>
      </c>
      <c r="C6015" s="11"/>
      <c r="D6015" s="12" t="s">
        <v>12754</v>
      </c>
      <c r="E6015" s="18">
        <v>16</v>
      </c>
      <c r="F6015" s="18">
        <v>16</v>
      </c>
      <c r="G6015" s="14">
        <v>22</v>
      </c>
      <c r="H6015" s="7">
        <v>0</v>
      </c>
      <c r="I6015" s="15">
        <v>0</v>
      </c>
      <c r="K6015" s="44"/>
    </row>
    <row r="6016" spans="1:11" x14ac:dyDescent="0.25">
      <c r="A6016" s="10" t="s">
        <v>6001</v>
      </c>
      <c r="B6016" s="11">
        <v>1</v>
      </c>
      <c r="C6016" s="11"/>
      <c r="D6016" s="12" t="s">
        <v>12755</v>
      </c>
      <c r="E6016" s="13">
        <v>0.71400000000000008</v>
      </c>
      <c r="F6016" s="13">
        <v>0.71400000000000008</v>
      </c>
      <c r="G6016" s="14">
        <v>0.87</v>
      </c>
      <c r="H6016" s="7">
        <v>0</v>
      </c>
      <c r="I6016" s="15">
        <v>0</v>
      </c>
      <c r="K6016" s="44"/>
    </row>
    <row r="6017" spans="1:11" x14ac:dyDescent="0.25">
      <c r="A6017" s="16" t="s">
        <v>6002</v>
      </c>
      <c r="B6017" s="11">
        <v>1</v>
      </c>
      <c r="C6017" s="11"/>
      <c r="D6017" s="12" t="s">
        <v>12756</v>
      </c>
      <c r="E6017" s="13">
        <v>1.8</v>
      </c>
      <c r="F6017" s="13">
        <v>1.8</v>
      </c>
      <c r="G6017" s="14">
        <v>4</v>
      </c>
      <c r="H6017" s="7">
        <v>0</v>
      </c>
      <c r="I6017" s="15">
        <v>0</v>
      </c>
      <c r="K6017" s="44"/>
    </row>
    <row r="6018" spans="1:11" x14ac:dyDescent="0.25">
      <c r="A6018" s="10" t="s">
        <v>6003</v>
      </c>
      <c r="B6018" s="11">
        <v>1</v>
      </c>
      <c r="C6018" s="11"/>
      <c r="D6018" s="12" t="s">
        <v>12757</v>
      </c>
      <c r="E6018" s="13">
        <v>1.617</v>
      </c>
      <c r="F6018" s="13">
        <v>1.617</v>
      </c>
      <c r="G6018" s="14">
        <v>1.97</v>
      </c>
      <c r="H6018" s="7">
        <v>0</v>
      </c>
      <c r="I6018" s="15">
        <v>0</v>
      </c>
      <c r="K6018" s="44"/>
    </row>
    <row r="6019" spans="1:11" x14ac:dyDescent="0.25">
      <c r="A6019" s="10" t="s">
        <v>6004</v>
      </c>
      <c r="B6019" s="11">
        <v>1</v>
      </c>
      <c r="C6019" s="11"/>
      <c r="D6019" s="12" t="s">
        <v>12758</v>
      </c>
      <c r="E6019" s="13">
        <v>0.443</v>
      </c>
      <c r="F6019" s="13">
        <v>0.443</v>
      </c>
      <c r="G6019" s="14">
        <v>0.54</v>
      </c>
      <c r="H6019" s="7">
        <v>2</v>
      </c>
      <c r="I6019" s="15">
        <v>0</v>
      </c>
      <c r="J6019" t="s">
        <v>13058</v>
      </c>
      <c r="K6019" s="44">
        <v>45870</v>
      </c>
    </row>
    <row r="6020" spans="1:11" x14ac:dyDescent="0.25">
      <c r="A6020" s="10" t="s">
        <v>6005</v>
      </c>
      <c r="B6020" s="11">
        <v>1</v>
      </c>
      <c r="C6020" s="11"/>
      <c r="D6020" s="12" t="s">
        <v>12759</v>
      </c>
      <c r="E6020" s="13">
        <v>2.6589999999999998</v>
      </c>
      <c r="F6020" s="13">
        <v>2.6589999999999998</v>
      </c>
      <c r="G6020" s="14">
        <v>3.24</v>
      </c>
      <c r="H6020" s="7">
        <v>0</v>
      </c>
      <c r="I6020" s="15">
        <v>0</v>
      </c>
      <c r="K6020" s="44"/>
    </row>
    <row r="6021" spans="1:11" x14ac:dyDescent="0.25">
      <c r="A6021" s="10" t="s">
        <v>6006</v>
      </c>
      <c r="B6021" s="11">
        <v>2</v>
      </c>
      <c r="C6021" s="4" t="s">
        <v>13096</v>
      </c>
      <c r="D6021" s="12" t="s">
        <v>12760</v>
      </c>
      <c r="E6021" s="13">
        <v>2.9380000000000002</v>
      </c>
      <c r="F6021" s="13">
        <v>2.9380000000000002</v>
      </c>
      <c r="G6021" s="14">
        <v>3.58</v>
      </c>
      <c r="H6021" s="7">
        <v>2</v>
      </c>
      <c r="I6021" s="15">
        <v>0</v>
      </c>
      <c r="J6021" t="s">
        <v>13030</v>
      </c>
      <c r="K6021" s="44">
        <v>45992</v>
      </c>
    </row>
    <row r="6022" spans="1:11" x14ac:dyDescent="0.25">
      <c r="A6022" s="10" t="s">
        <v>6007</v>
      </c>
      <c r="B6022" s="11">
        <v>1</v>
      </c>
      <c r="C6022" s="11"/>
      <c r="D6022" s="12" t="s">
        <v>12761</v>
      </c>
      <c r="E6022" s="13">
        <v>1.2230000000000001</v>
      </c>
      <c r="F6022" s="13">
        <v>1.2230000000000001</v>
      </c>
      <c r="G6022" s="14">
        <v>1.49</v>
      </c>
      <c r="H6022" s="7">
        <v>5</v>
      </c>
      <c r="I6022" s="15">
        <v>0</v>
      </c>
      <c r="J6022" t="s">
        <v>13032</v>
      </c>
      <c r="K6022" s="44">
        <v>46388</v>
      </c>
    </row>
    <row r="6023" spans="1:11" x14ac:dyDescent="0.25">
      <c r="A6023" s="10" t="s">
        <v>6008</v>
      </c>
      <c r="B6023" s="11">
        <v>2</v>
      </c>
      <c r="C6023" s="4" t="s">
        <v>13096</v>
      </c>
      <c r="D6023" s="12" t="s">
        <v>12762</v>
      </c>
      <c r="E6023" s="17">
        <v>2.9380000000000002</v>
      </c>
      <c r="F6023" s="17">
        <v>2.9380000000000002</v>
      </c>
      <c r="G6023" s="14">
        <v>3.58</v>
      </c>
      <c r="H6023" s="7">
        <v>0</v>
      </c>
      <c r="I6023" s="15">
        <v>0</v>
      </c>
      <c r="K6023" s="44"/>
    </row>
    <row r="6024" spans="1:11" x14ac:dyDescent="0.25">
      <c r="A6024" s="10" t="s">
        <v>6009</v>
      </c>
      <c r="B6024" s="11">
        <v>1</v>
      </c>
      <c r="C6024" s="11"/>
      <c r="D6024" s="12" t="s">
        <v>12763</v>
      </c>
      <c r="E6024" s="13">
        <v>1.51</v>
      </c>
      <c r="F6024" s="13">
        <v>1.51</v>
      </c>
      <c r="G6024" s="14">
        <v>1.84</v>
      </c>
      <c r="H6024" s="7">
        <v>9</v>
      </c>
      <c r="I6024" s="15">
        <v>0</v>
      </c>
      <c r="J6024" t="s">
        <v>13033</v>
      </c>
      <c r="K6024" s="44">
        <v>46478</v>
      </c>
    </row>
    <row r="6025" spans="1:11" x14ac:dyDescent="0.25">
      <c r="A6025" s="10" t="s">
        <v>6010</v>
      </c>
      <c r="B6025" s="11">
        <v>5</v>
      </c>
      <c r="C6025" s="4" t="s">
        <v>13096</v>
      </c>
      <c r="D6025" s="12" t="s">
        <v>12764</v>
      </c>
      <c r="E6025" s="18">
        <v>3.8820000000000001</v>
      </c>
      <c r="F6025" s="18">
        <v>3.8820000000000001</v>
      </c>
      <c r="G6025" s="14">
        <v>4.7300000000000004</v>
      </c>
      <c r="H6025" s="7">
        <v>2</v>
      </c>
      <c r="I6025" s="15">
        <v>0</v>
      </c>
      <c r="J6025" t="s">
        <v>13035</v>
      </c>
      <c r="K6025" s="44">
        <v>45931</v>
      </c>
    </row>
    <row r="6026" spans="1:11" x14ac:dyDescent="0.25">
      <c r="A6026" s="10" t="s">
        <v>6011</v>
      </c>
      <c r="B6026" s="11">
        <v>1</v>
      </c>
      <c r="C6026" s="11"/>
      <c r="D6026" s="12" t="s">
        <v>12765</v>
      </c>
      <c r="E6026" s="18">
        <v>2.4209999999999998</v>
      </c>
      <c r="F6026" s="18">
        <v>2.4209999999999998</v>
      </c>
      <c r="G6026" s="14">
        <v>2.95</v>
      </c>
      <c r="H6026" s="7">
        <v>10</v>
      </c>
      <c r="I6026" s="15">
        <v>0</v>
      </c>
      <c r="J6026" t="s">
        <v>13050</v>
      </c>
      <c r="K6026" s="44">
        <v>46508</v>
      </c>
    </row>
    <row r="6027" spans="1:11" x14ac:dyDescent="0.25">
      <c r="A6027" s="10" t="s">
        <v>6012</v>
      </c>
      <c r="B6027" s="11">
        <v>10</v>
      </c>
      <c r="C6027" s="4" t="s">
        <v>13096</v>
      </c>
      <c r="D6027" s="12" t="s">
        <v>12766</v>
      </c>
      <c r="E6027" s="18">
        <v>5.31</v>
      </c>
      <c r="F6027" s="18">
        <v>5.31</v>
      </c>
      <c r="G6027" s="14">
        <v>6.47</v>
      </c>
      <c r="H6027" s="7">
        <v>0</v>
      </c>
      <c r="I6027" s="15">
        <v>0</v>
      </c>
      <c r="K6027" s="44"/>
    </row>
    <row r="6028" spans="1:11" x14ac:dyDescent="0.25">
      <c r="A6028" s="10" t="s">
        <v>6013</v>
      </c>
      <c r="B6028" s="11">
        <v>3</v>
      </c>
      <c r="C6028" s="4" t="s">
        <v>13096</v>
      </c>
      <c r="D6028" s="12" t="s">
        <v>12767</v>
      </c>
      <c r="E6028" s="13">
        <v>1.5920000000000001</v>
      </c>
      <c r="F6028" s="13">
        <v>1.5920000000000001</v>
      </c>
      <c r="G6028" s="14">
        <v>1.94</v>
      </c>
      <c r="H6028" s="7">
        <v>0</v>
      </c>
      <c r="I6028" s="15">
        <v>0</v>
      </c>
      <c r="K6028" s="44"/>
    </row>
    <row r="6029" spans="1:11" x14ac:dyDescent="0.25">
      <c r="A6029" s="10" t="s">
        <v>6014</v>
      </c>
      <c r="B6029" s="11">
        <v>2</v>
      </c>
      <c r="C6029" s="4" t="s">
        <v>13096</v>
      </c>
      <c r="D6029" s="12" t="s">
        <v>12768</v>
      </c>
      <c r="E6029" s="13">
        <v>1.329</v>
      </c>
      <c r="F6029" s="13">
        <v>1.329</v>
      </c>
      <c r="G6029" s="14">
        <v>1.62</v>
      </c>
      <c r="H6029" s="7">
        <v>13</v>
      </c>
      <c r="I6029" s="15">
        <v>0</v>
      </c>
      <c r="J6029" t="s">
        <v>13036</v>
      </c>
      <c r="K6029" s="44">
        <v>46661</v>
      </c>
    </row>
    <row r="6030" spans="1:11" x14ac:dyDescent="0.25">
      <c r="A6030" s="10" t="s">
        <v>6015</v>
      </c>
      <c r="B6030" s="11">
        <v>1</v>
      </c>
      <c r="C6030" s="11"/>
      <c r="D6030" s="12" t="s">
        <v>12769</v>
      </c>
      <c r="E6030" s="18">
        <v>1.1000000000000001</v>
      </c>
      <c r="F6030" s="18">
        <v>1.1000000000000001</v>
      </c>
      <c r="G6030" s="14">
        <v>1.68</v>
      </c>
      <c r="H6030" s="7">
        <v>34</v>
      </c>
      <c r="I6030" s="15">
        <v>0</v>
      </c>
      <c r="J6030" t="s">
        <v>13063</v>
      </c>
      <c r="K6030" s="44">
        <v>46784</v>
      </c>
    </row>
    <row r="6031" spans="1:11" x14ac:dyDescent="0.25">
      <c r="A6031" s="10" t="s">
        <v>6016</v>
      </c>
      <c r="B6031" s="11">
        <v>1</v>
      </c>
      <c r="C6031" s="11"/>
      <c r="D6031" s="12" t="s">
        <v>12770</v>
      </c>
      <c r="E6031" s="18">
        <v>5.45</v>
      </c>
      <c r="F6031" s="18">
        <v>5.45</v>
      </c>
      <c r="G6031" s="14">
        <v>7</v>
      </c>
      <c r="H6031" s="7">
        <v>0</v>
      </c>
      <c r="I6031" s="15">
        <v>5</v>
      </c>
      <c r="K6031" s="44"/>
    </row>
    <row r="6032" spans="1:11" x14ac:dyDescent="0.25">
      <c r="A6032" s="10" t="s">
        <v>6017</v>
      </c>
      <c r="B6032" s="11">
        <v>1</v>
      </c>
      <c r="C6032" s="11"/>
      <c r="D6032" s="12" t="s">
        <v>12771</v>
      </c>
      <c r="E6032" s="18">
        <v>5.45</v>
      </c>
      <c r="F6032" s="18">
        <v>5.45</v>
      </c>
      <c r="G6032" s="14">
        <v>7</v>
      </c>
      <c r="H6032" s="7">
        <v>0</v>
      </c>
      <c r="I6032" s="15">
        <v>5</v>
      </c>
      <c r="K6032" s="44"/>
    </row>
    <row r="6033" spans="1:11" x14ac:dyDescent="0.25">
      <c r="A6033" s="16" t="s">
        <v>6018</v>
      </c>
      <c r="B6033" s="11">
        <v>1</v>
      </c>
      <c r="C6033" s="11"/>
      <c r="D6033" s="12" t="s">
        <v>12772</v>
      </c>
      <c r="E6033" s="13">
        <v>3.923</v>
      </c>
      <c r="F6033" s="13">
        <v>3.923</v>
      </c>
      <c r="G6033" s="14">
        <v>4.78</v>
      </c>
      <c r="H6033" s="7">
        <v>0</v>
      </c>
      <c r="I6033" s="15">
        <v>0</v>
      </c>
      <c r="K6033" s="44"/>
    </row>
    <row r="6034" spans="1:11" x14ac:dyDescent="0.25">
      <c r="A6034" s="16" t="s">
        <v>6019</v>
      </c>
      <c r="B6034" s="11">
        <v>1</v>
      </c>
      <c r="C6034" s="11"/>
      <c r="D6034" s="12" t="s">
        <v>12773</v>
      </c>
      <c r="E6034" s="13">
        <v>1.1880000000000002</v>
      </c>
      <c r="F6034" s="13">
        <v>1.1880000000000002</v>
      </c>
      <c r="G6034" s="14">
        <v>1.4849999999999999</v>
      </c>
      <c r="H6034" s="7">
        <v>0</v>
      </c>
      <c r="I6034" s="15">
        <v>5</v>
      </c>
      <c r="K6034" s="44"/>
    </row>
    <row r="6035" spans="1:11" x14ac:dyDescent="0.25">
      <c r="A6035" s="16" t="s">
        <v>6020</v>
      </c>
      <c r="B6035" s="11">
        <v>10</v>
      </c>
      <c r="C6035" s="4" t="s">
        <v>13096</v>
      </c>
      <c r="D6035" s="12" t="s">
        <v>12774</v>
      </c>
      <c r="E6035" s="13">
        <v>11.88</v>
      </c>
      <c r="F6035" s="13">
        <v>11.88</v>
      </c>
      <c r="G6035" s="14">
        <v>14.85</v>
      </c>
      <c r="H6035" s="7">
        <v>0</v>
      </c>
      <c r="I6035" s="15">
        <v>5</v>
      </c>
      <c r="K6035" s="44"/>
    </row>
    <row r="6036" spans="1:11" x14ac:dyDescent="0.25">
      <c r="A6036" s="10" t="s">
        <v>6021</v>
      </c>
      <c r="B6036" s="11">
        <v>24</v>
      </c>
      <c r="C6036" s="4" t="s">
        <v>13096</v>
      </c>
      <c r="D6036" s="12" t="s">
        <v>12775</v>
      </c>
      <c r="E6036" s="18">
        <v>26.72</v>
      </c>
      <c r="F6036" s="18">
        <v>26.72</v>
      </c>
      <c r="G6036" s="14">
        <v>33.4</v>
      </c>
      <c r="H6036" s="7">
        <v>0</v>
      </c>
      <c r="I6036" s="15">
        <v>5</v>
      </c>
      <c r="K6036" s="44"/>
    </row>
    <row r="6037" spans="1:11" x14ac:dyDescent="0.25">
      <c r="A6037" s="33" t="s">
        <v>6022</v>
      </c>
      <c r="B6037" s="11">
        <v>4</v>
      </c>
      <c r="C6037" s="4" t="s">
        <v>13096</v>
      </c>
      <c r="D6037" s="12" t="s">
        <v>12776</v>
      </c>
      <c r="E6037" s="13">
        <v>4.2</v>
      </c>
      <c r="F6037" s="13">
        <v>4.2</v>
      </c>
      <c r="G6037" s="14">
        <v>5.5670000000000002</v>
      </c>
      <c r="H6037" s="7">
        <v>9</v>
      </c>
      <c r="I6037" s="15">
        <v>5</v>
      </c>
      <c r="J6037" t="s">
        <v>13022</v>
      </c>
      <c r="K6037" s="44">
        <v>46539</v>
      </c>
    </row>
    <row r="6038" spans="1:11" x14ac:dyDescent="0.25">
      <c r="A6038" s="10" t="s">
        <v>6023</v>
      </c>
      <c r="B6038" s="11">
        <v>1</v>
      </c>
      <c r="C6038" s="11"/>
      <c r="D6038" s="12" t="s">
        <v>12777</v>
      </c>
      <c r="E6038" s="13">
        <v>10</v>
      </c>
      <c r="F6038" s="13">
        <v>10</v>
      </c>
      <c r="G6038" s="14">
        <v>20</v>
      </c>
      <c r="H6038" s="7">
        <v>2</v>
      </c>
      <c r="I6038" s="15">
        <v>0</v>
      </c>
      <c r="J6038" t="s">
        <v>13020</v>
      </c>
      <c r="K6038" s="44">
        <v>47119</v>
      </c>
    </row>
    <row r="6039" spans="1:11" x14ac:dyDescent="0.25">
      <c r="A6039" s="10" t="s">
        <v>6024</v>
      </c>
      <c r="B6039" s="11">
        <v>1</v>
      </c>
      <c r="C6039" s="11"/>
      <c r="D6039" s="12" t="s">
        <v>12778</v>
      </c>
      <c r="E6039" s="13">
        <v>10.5</v>
      </c>
      <c r="F6039" s="13">
        <v>10.5</v>
      </c>
      <c r="G6039" s="14">
        <v>24</v>
      </c>
      <c r="H6039" s="7">
        <v>1</v>
      </c>
      <c r="I6039" s="15">
        <v>0</v>
      </c>
      <c r="J6039" t="s">
        <v>13020</v>
      </c>
      <c r="K6039" s="44">
        <v>47119</v>
      </c>
    </row>
    <row r="6040" spans="1:11" x14ac:dyDescent="0.25">
      <c r="A6040" s="10" t="s">
        <v>6025</v>
      </c>
      <c r="B6040" s="11">
        <v>1</v>
      </c>
      <c r="C6040" s="11"/>
      <c r="D6040" s="12" t="s">
        <v>12779</v>
      </c>
      <c r="E6040" s="13">
        <v>0.51500000000000001</v>
      </c>
      <c r="F6040" s="13">
        <v>0.51500000000000001</v>
      </c>
      <c r="G6040" s="14">
        <v>0.66</v>
      </c>
      <c r="H6040" s="7">
        <v>0</v>
      </c>
      <c r="I6040" s="15">
        <v>0</v>
      </c>
      <c r="K6040" s="44"/>
    </row>
    <row r="6041" spans="1:11" x14ac:dyDescent="0.25">
      <c r="A6041" s="16" t="s">
        <v>6026</v>
      </c>
      <c r="B6041" s="11">
        <v>1</v>
      </c>
      <c r="C6041" s="11"/>
      <c r="D6041" s="12" t="s">
        <v>12780</v>
      </c>
      <c r="E6041" s="17">
        <v>2.6</v>
      </c>
      <c r="F6041" s="17">
        <v>2.6</v>
      </c>
      <c r="G6041" s="14">
        <v>4.5599999999999996</v>
      </c>
      <c r="H6041" s="7">
        <v>0</v>
      </c>
      <c r="I6041" s="15">
        <v>0</v>
      </c>
      <c r="K6041" s="44"/>
    </row>
    <row r="6042" spans="1:11" x14ac:dyDescent="0.25">
      <c r="A6042" s="16" t="s">
        <v>6027</v>
      </c>
      <c r="B6042" s="11">
        <v>1</v>
      </c>
      <c r="C6042" s="11"/>
      <c r="D6042" s="12" t="s">
        <v>12781</v>
      </c>
      <c r="E6042" s="18">
        <v>3.8</v>
      </c>
      <c r="F6042" s="18">
        <v>3.8</v>
      </c>
      <c r="G6042" s="14">
        <v>6</v>
      </c>
      <c r="H6042" s="7">
        <v>0</v>
      </c>
      <c r="I6042" s="15">
        <v>0</v>
      </c>
      <c r="K6042" s="44"/>
    </row>
    <row r="6043" spans="1:11" x14ac:dyDescent="0.25">
      <c r="A6043" s="16" t="s">
        <v>6028</v>
      </c>
      <c r="B6043" s="11">
        <v>1</v>
      </c>
      <c r="C6043" s="11"/>
      <c r="D6043" s="12" t="s">
        <v>12782</v>
      </c>
      <c r="E6043" s="18">
        <v>3.8</v>
      </c>
      <c r="F6043" s="18">
        <v>3.8</v>
      </c>
      <c r="G6043" s="14">
        <v>6</v>
      </c>
      <c r="H6043" s="7">
        <v>0</v>
      </c>
      <c r="I6043" s="15">
        <v>0</v>
      </c>
      <c r="K6043" s="44"/>
    </row>
    <row r="6044" spans="1:11" x14ac:dyDescent="0.25">
      <c r="A6044" s="10" t="s">
        <v>6029</v>
      </c>
      <c r="B6044" s="11">
        <v>1</v>
      </c>
      <c r="C6044" s="11"/>
      <c r="D6044" s="12" t="s">
        <v>12783</v>
      </c>
      <c r="E6044" s="18">
        <v>4.5</v>
      </c>
      <c r="F6044" s="18">
        <v>4.5</v>
      </c>
      <c r="G6044" s="14">
        <v>6</v>
      </c>
      <c r="H6044" s="7">
        <v>0</v>
      </c>
      <c r="I6044" s="15">
        <v>0</v>
      </c>
      <c r="K6044" s="44"/>
    </row>
    <row r="6045" spans="1:11" x14ac:dyDescent="0.25">
      <c r="A6045" s="16" t="s">
        <v>6030</v>
      </c>
      <c r="B6045" s="11">
        <v>1</v>
      </c>
      <c r="C6045" s="11"/>
      <c r="D6045" s="12" t="s">
        <v>12784</v>
      </c>
      <c r="E6045" s="13">
        <v>2.4750000000000001</v>
      </c>
      <c r="F6045" s="13">
        <v>2.4750000000000001</v>
      </c>
      <c r="G6045" s="14">
        <v>3.3</v>
      </c>
      <c r="H6045" s="7">
        <v>1</v>
      </c>
      <c r="I6045" s="15">
        <v>0</v>
      </c>
      <c r="J6045" t="s">
        <v>13055</v>
      </c>
      <c r="K6045" s="44">
        <v>46082</v>
      </c>
    </row>
    <row r="6046" spans="1:11" x14ac:dyDescent="0.25">
      <c r="A6046" s="10" t="s">
        <v>6031</v>
      </c>
      <c r="B6046" s="11">
        <v>1</v>
      </c>
      <c r="C6046" s="11"/>
      <c r="D6046" s="12" t="s">
        <v>12785</v>
      </c>
      <c r="E6046" s="13">
        <v>6</v>
      </c>
      <c r="F6046" s="13">
        <v>6</v>
      </c>
      <c r="G6046" s="14">
        <v>12</v>
      </c>
      <c r="H6046" s="7">
        <v>0</v>
      </c>
      <c r="I6046" s="15">
        <v>0</v>
      </c>
      <c r="K6046" s="44"/>
    </row>
    <row r="6047" spans="1:11" x14ac:dyDescent="0.25">
      <c r="A6047" s="10" t="s">
        <v>6032</v>
      </c>
      <c r="B6047" s="11">
        <v>1</v>
      </c>
      <c r="C6047" s="11"/>
      <c r="D6047" s="12" t="s">
        <v>12786</v>
      </c>
      <c r="E6047" s="13">
        <v>0.54200000000000004</v>
      </c>
      <c r="F6047" s="13">
        <v>0.54200000000000004</v>
      </c>
      <c r="G6047" s="14">
        <v>0.66</v>
      </c>
      <c r="H6047" s="7">
        <v>0</v>
      </c>
      <c r="I6047" s="15">
        <v>0</v>
      </c>
      <c r="K6047" s="44"/>
    </row>
    <row r="6048" spans="1:11" x14ac:dyDescent="0.25">
      <c r="A6048" s="10" t="s">
        <v>6033</v>
      </c>
      <c r="B6048" s="11">
        <v>1</v>
      </c>
      <c r="C6048" s="11"/>
      <c r="D6048" s="12" t="s">
        <v>12787</v>
      </c>
      <c r="E6048" s="13">
        <v>3.08</v>
      </c>
      <c r="F6048" s="13">
        <v>3.08</v>
      </c>
      <c r="G6048" s="14">
        <v>5.5</v>
      </c>
      <c r="H6048" s="7">
        <v>0</v>
      </c>
      <c r="I6048" s="15">
        <v>0</v>
      </c>
      <c r="K6048" s="44"/>
    </row>
    <row r="6049" spans="1:11" x14ac:dyDescent="0.25">
      <c r="A6049" s="10" t="s">
        <v>6034</v>
      </c>
      <c r="B6049" s="11">
        <v>1</v>
      </c>
      <c r="C6049" s="11"/>
      <c r="D6049" s="12" t="s">
        <v>12788</v>
      </c>
      <c r="E6049" s="13">
        <v>0.58299999999999996</v>
      </c>
      <c r="F6049" s="13">
        <v>0.58299999999999996</v>
      </c>
      <c r="G6049" s="14">
        <v>0.55000000000000004</v>
      </c>
      <c r="H6049" s="7">
        <v>0</v>
      </c>
      <c r="I6049" s="15">
        <v>5</v>
      </c>
      <c r="K6049" s="44"/>
    </row>
    <row r="6050" spans="1:11" x14ac:dyDescent="0.25">
      <c r="A6050" s="10" t="s">
        <v>6035</v>
      </c>
      <c r="B6050" s="11">
        <v>1</v>
      </c>
      <c r="C6050" s="11"/>
      <c r="D6050" s="12" t="s">
        <v>12789</v>
      </c>
      <c r="E6050" s="13">
        <v>0.35</v>
      </c>
      <c r="F6050" s="13">
        <v>0.35</v>
      </c>
      <c r="G6050" s="14">
        <v>0.5</v>
      </c>
      <c r="H6050" s="7">
        <v>0</v>
      </c>
      <c r="I6050" s="15">
        <v>0</v>
      </c>
      <c r="K6050" s="44"/>
    </row>
    <row r="6051" spans="1:11" x14ac:dyDescent="0.25">
      <c r="A6051" s="16" t="s">
        <v>6036</v>
      </c>
      <c r="B6051" s="11">
        <v>1</v>
      </c>
      <c r="C6051" s="11"/>
      <c r="D6051" s="12" t="s">
        <v>12790</v>
      </c>
      <c r="E6051" s="13"/>
      <c r="F6051" s="13"/>
      <c r="G6051" s="14">
        <v>0.5</v>
      </c>
      <c r="H6051" s="7">
        <v>0</v>
      </c>
      <c r="I6051" s="15">
        <v>0</v>
      </c>
      <c r="K6051" s="44"/>
    </row>
    <row r="6052" spans="1:11" x14ac:dyDescent="0.25">
      <c r="A6052" s="10" t="s">
        <v>6037</v>
      </c>
      <c r="B6052" s="11">
        <v>1</v>
      </c>
      <c r="C6052" s="11"/>
      <c r="D6052" s="12" t="s">
        <v>12791</v>
      </c>
      <c r="E6052" s="13">
        <v>3.4</v>
      </c>
      <c r="F6052" s="13">
        <v>3.4</v>
      </c>
      <c r="G6052" s="14">
        <v>4.2</v>
      </c>
      <c r="H6052" s="7">
        <v>2</v>
      </c>
      <c r="I6052" s="15">
        <v>0</v>
      </c>
      <c r="J6052" t="s">
        <v>13059</v>
      </c>
      <c r="K6052" s="44">
        <v>45839</v>
      </c>
    </row>
    <row r="6053" spans="1:11" x14ac:dyDescent="0.25">
      <c r="A6053" s="10" t="s">
        <v>6038</v>
      </c>
      <c r="B6053" s="11">
        <v>1</v>
      </c>
      <c r="C6053" s="11"/>
      <c r="D6053" s="12" t="s">
        <v>12792</v>
      </c>
      <c r="E6053" s="13">
        <v>7.72</v>
      </c>
      <c r="F6053" s="13">
        <v>7.72</v>
      </c>
      <c r="G6053" s="14">
        <v>9.65</v>
      </c>
      <c r="H6053" s="7">
        <v>0</v>
      </c>
      <c r="I6053" s="15">
        <v>5</v>
      </c>
      <c r="K6053" s="44"/>
    </row>
    <row r="6054" spans="1:11" x14ac:dyDescent="0.25">
      <c r="A6054" s="10" t="s">
        <v>6039</v>
      </c>
      <c r="B6054" s="11">
        <v>100</v>
      </c>
      <c r="C6054" s="4" t="s">
        <v>13096</v>
      </c>
      <c r="D6054" s="12" t="s">
        <v>12793</v>
      </c>
      <c r="E6054" s="13">
        <v>5.3239999999999998</v>
      </c>
      <c r="F6054" s="13">
        <v>5.3239999999999998</v>
      </c>
      <c r="G6054" s="14">
        <v>6.65</v>
      </c>
      <c r="H6054" s="7">
        <v>0</v>
      </c>
      <c r="I6054" s="15">
        <v>0</v>
      </c>
      <c r="K6054" s="44"/>
    </row>
    <row r="6055" spans="1:11" x14ac:dyDescent="0.25">
      <c r="A6055" s="16" t="s">
        <v>6040</v>
      </c>
      <c r="B6055" s="11">
        <v>2</v>
      </c>
      <c r="C6055" s="4" t="s">
        <v>13096</v>
      </c>
      <c r="D6055" s="12" t="s">
        <v>12794</v>
      </c>
      <c r="E6055" s="13">
        <v>13.788</v>
      </c>
      <c r="F6055" s="13">
        <v>13.788</v>
      </c>
      <c r="G6055" s="14">
        <v>16.8</v>
      </c>
      <c r="H6055" s="7">
        <v>2</v>
      </c>
      <c r="I6055" s="15">
        <v>0</v>
      </c>
      <c r="J6055" t="s">
        <v>13025</v>
      </c>
      <c r="K6055" s="44">
        <v>46447</v>
      </c>
    </row>
    <row r="6056" spans="1:11" x14ac:dyDescent="0.25">
      <c r="A6056" s="10" t="s">
        <v>6041</v>
      </c>
      <c r="B6056" s="11">
        <v>2</v>
      </c>
      <c r="C6056" s="4" t="s">
        <v>13096</v>
      </c>
      <c r="D6056" s="12" t="s">
        <v>12795</v>
      </c>
      <c r="E6056" s="18">
        <v>5.17</v>
      </c>
      <c r="F6056" s="18">
        <v>5.17</v>
      </c>
      <c r="G6056" s="14">
        <v>6.3</v>
      </c>
      <c r="H6056" s="7">
        <v>4</v>
      </c>
      <c r="I6056" s="15">
        <v>0</v>
      </c>
      <c r="J6056" t="s">
        <v>13025</v>
      </c>
      <c r="K6056" s="44">
        <v>46447</v>
      </c>
    </row>
    <row r="6057" spans="1:11" x14ac:dyDescent="0.25">
      <c r="A6057" s="16" t="s">
        <v>6042</v>
      </c>
      <c r="B6057" s="11">
        <v>1</v>
      </c>
      <c r="C6057" s="11"/>
      <c r="D6057" s="12" t="s">
        <v>12796</v>
      </c>
      <c r="E6057" s="13">
        <v>1.28</v>
      </c>
      <c r="F6057" s="13">
        <v>1.28</v>
      </c>
      <c r="G6057" s="14">
        <v>1.6</v>
      </c>
      <c r="H6057" s="7">
        <v>0</v>
      </c>
      <c r="I6057" s="15">
        <v>5</v>
      </c>
      <c r="K6057" s="44"/>
    </row>
    <row r="6058" spans="1:11" x14ac:dyDescent="0.25">
      <c r="A6058" s="10" t="s">
        <v>6043</v>
      </c>
      <c r="B6058" s="11">
        <v>1</v>
      </c>
      <c r="C6058" s="11"/>
      <c r="D6058" s="12" t="s">
        <v>12797</v>
      </c>
      <c r="E6058" s="13">
        <v>0.37</v>
      </c>
      <c r="F6058" s="13">
        <v>0.37</v>
      </c>
      <c r="G6058" s="14">
        <v>0.5</v>
      </c>
      <c r="H6058" s="7">
        <v>0</v>
      </c>
      <c r="I6058" s="15">
        <v>5</v>
      </c>
      <c r="K6058" s="44"/>
    </row>
    <row r="6059" spans="1:11" x14ac:dyDescent="0.25">
      <c r="A6059" s="10" t="s">
        <v>6044</v>
      </c>
      <c r="B6059" s="11">
        <v>1</v>
      </c>
      <c r="C6059" s="11"/>
      <c r="D6059" s="12" t="s">
        <v>12798</v>
      </c>
      <c r="E6059" s="13">
        <v>0.37</v>
      </c>
      <c r="F6059" s="13">
        <v>0.37</v>
      </c>
      <c r="G6059" s="14">
        <v>0.5</v>
      </c>
      <c r="H6059" s="7">
        <v>0</v>
      </c>
      <c r="I6059" s="15">
        <v>5</v>
      </c>
      <c r="K6059" s="44"/>
    </row>
    <row r="6060" spans="1:11" x14ac:dyDescent="0.25">
      <c r="A6060" s="10" t="s">
        <v>6045</v>
      </c>
      <c r="B6060" s="11">
        <v>1</v>
      </c>
      <c r="C6060" s="11"/>
      <c r="D6060" s="12" t="s">
        <v>12799</v>
      </c>
      <c r="E6060" s="13">
        <v>0.48299999999999998</v>
      </c>
      <c r="F6060" s="13">
        <v>0.48299999999999998</v>
      </c>
      <c r="G6060" s="14">
        <v>0.7</v>
      </c>
      <c r="H6060" s="7">
        <v>0</v>
      </c>
      <c r="I6060" s="15">
        <v>0</v>
      </c>
      <c r="K6060" s="44"/>
    </row>
    <row r="6061" spans="1:11" x14ac:dyDescent="0.25">
      <c r="A6061" s="10" t="s">
        <v>6046</v>
      </c>
      <c r="B6061" s="11">
        <v>1</v>
      </c>
      <c r="C6061" s="11"/>
      <c r="D6061" s="12" t="s">
        <v>12800</v>
      </c>
      <c r="E6061" s="13">
        <v>0.48299999999999998</v>
      </c>
      <c r="F6061" s="13">
        <v>0.48299999999999998</v>
      </c>
      <c r="G6061" s="14">
        <v>0.7</v>
      </c>
      <c r="H6061" s="7">
        <v>0</v>
      </c>
      <c r="I6061" s="15">
        <v>0</v>
      </c>
      <c r="K6061" s="44"/>
    </row>
    <row r="6062" spans="1:11" x14ac:dyDescent="0.25">
      <c r="A6062" s="10" t="s">
        <v>6047</v>
      </c>
      <c r="B6062" s="11">
        <v>1</v>
      </c>
      <c r="C6062" s="11"/>
      <c r="D6062" s="12" t="s">
        <v>12801</v>
      </c>
      <c r="E6062" s="13"/>
      <c r="F6062" s="13"/>
      <c r="G6062" s="14">
        <v>0.7</v>
      </c>
      <c r="H6062" s="7">
        <v>0</v>
      </c>
      <c r="I6062" s="15">
        <v>0</v>
      </c>
      <c r="K6062" s="44"/>
    </row>
    <row r="6063" spans="1:11" x14ac:dyDescent="0.25">
      <c r="A6063" s="10" t="s">
        <v>6048</v>
      </c>
      <c r="B6063" s="11">
        <v>1</v>
      </c>
      <c r="C6063" s="11"/>
      <c r="D6063" s="12" t="s">
        <v>12802</v>
      </c>
      <c r="E6063" s="17">
        <v>0.48299999999999998</v>
      </c>
      <c r="F6063" s="17">
        <v>0.48299999999999998</v>
      </c>
      <c r="G6063" s="14">
        <v>0.7</v>
      </c>
      <c r="H6063" s="7">
        <v>0</v>
      </c>
      <c r="I6063" s="15">
        <v>5</v>
      </c>
      <c r="K6063" s="44"/>
    </row>
    <row r="6064" spans="1:11" x14ac:dyDescent="0.25">
      <c r="A6064" s="10" t="s">
        <v>6049</v>
      </c>
      <c r="B6064" s="11">
        <v>2</v>
      </c>
      <c r="C6064" s="4" t="s">
        <v>13096</v>
      </c>
      <c r="D6064" s="12" t="s">
        <v>12803</v>
      </c>
      <c r="E6064" s="13">
        <v>4.9240000000000004</v>
      </c>
      <c r="F6064" s="13">
        <v>4.9240000000000004</v>
      </c>
      <c r="G6064" s="14">
        <v>6</v>
      </c>
      <c r="H6064" s="7">
        <v>2</v>
      </c>
      <c r="I6064" s="15">
        <v>0</v>
      </c>
      <c r="J6064" t="s">
        <v>13032</v>
      </c>
      <c r="K6064" s="44">
        <v>46388</v>
      </c>
    </row>
    <row r="6065" spans="1:11" x14ac:dyDescent="0.25">
      <c r="A6065" s="16" t="s">
        <v>6050</v>
      </c>
      <c r="B6065" s="11">
        <v>2</v>
      </c>
      <c r="C6065" s="4" t="s">
        <v>13096</v>
      </c>
      <c r="D6065" s="12" t="s">
        <v>12804</v>
      </c>
      <c r="E6065" s="13">
        <v>6.2</v>
      </c>
      <c r="F6065" s="13">
        <v>6.2</v>
      </c>
      <c r="G6065" s="14">
        <v>7.9</v>
      </c>
      <c r="H6065" s="7">
        <v>0</v>
      </c>
      <c r="I6065" s="15">
        <v>0</v>
      </c>
      <c r="K6065" s="44"/>
    </row>
    <row r="6066" spans="1:11" x14ac:dyDescent="0.25">
      <c r="A6066" s="10" t="s">
        <v>6051</v>
      </c>
      <c r="B6066" s="11">
        <v>1</v>
      </c>
      <c r="C6066" s="11"/>
      <c r="D6066" s="12" t="s">
        <v>12805</v>
      </c>
      <c r="E6066" s="13">
        <v>5.8</v>
      </c>
      <c r="F6066" s="13">
        <v>5.8</v>
      </c>
      <c r="G6066" s="14">
        <v>12</v>
      </c>
      <c r="H6066" s="7">
        <v>0</v>
      </c>
      <c r="I6066" s="15">
        <v>0</v>
      </c>
      <c r="K6066" s="44"/>
    </row>
    <row r="6067" spans="1:11" x14ac:dyDescent="0.25">
      <c r="A6067" s="16" t="s">
        <v>6052</v>
      </c>
      <c r="B6067" s="11">
        <v>1</v>
      </c>
      <c r="C6067" s="11"/>
      <c r="D6067" s="12" t="s">
        <v>12806</v>
      </c>
      <c r="E6067" s="13">
        <v>5.8</v>
      </c>
      <c r="F6067" s="13">
        <v>5.8</v>
      </c>
      <c r="G6067" s="14">
        <v>10</v>
      </c>
      <c r="H6067" s="7">
        <v>0</v>
      </c>
      <c r="I6067" s="15">
        <v>0</v>
      </c>
      <c r="K6067" s="44"/>
    </row>
    <row r="6068" spans="1:11" x14ac:dyDescent="0.25">
      <c r="A6068" s="16" t="s">
        <v>6053</v>
      </c>
      <c r="B6068" s="11">
        <v>1</v>
      </c>
      <c r="C6068" s="11"/>
      <c r="D6068" s="12" t="s">
        <v>12807</v>
      </c>
      <c r="E6068" s="13">
        <v>5.8</v>
      </c>
      <c r="F6068" s="13">
        <v>5.8</v>
      </c>
      <c r="G6068" s="14">
        <v>10</v>
      </c>
      <c r="H6068" s="7">
        <v>0</v>
      </c>
      <c r="I6068" s="15">
        <v>0</v>
      </c>
      <c r="K6068" s="44"/>
    </row>
    <row r="6069" spans="1:11" x14ac:dyDescent="0.25">
      <c r="A6069" s="16" t="s">
        <v>6054</v>
      </c>
      <c r="B6069" s="11">
        <v>1</v>
      </c>
      <c r="C6069" s="11"/>
      <c r="D6069" s="12" t="s">
        <v>12808</v>
      </c>
      <c r="E6069" s="13">
        <v>2.6</v>
      </c>
      <c r="F6069" s="13">
        <v>2.6</v>
      </c>
      <c r="G6069" s="14">
        <v>5</v>
      </c>
      <c r="H6069" s="7">
        <v>0</v>
      </c>
      <c r="I6069" s="15">
        <v>0</v>
      </c>
      <c r="K6069" s="44"/>
    </row>
    <row r="6070" spans="1:11" x14ac:dyDescent="0.25">
      <c r="A6070" s="16" t="s">
        <v>6055</v>
      </c>
      <c r="B6070" s="11">
        <v>1</v>
      </c>
      <c r="C6070" s="11"/>
      <c r="D6070" s="12" t="s">
        <v>12809</v>
      </c>
      <c r="E6070" s="13">
        <v>2.6</v>
      </c>
      <c r="F6070" s="13">
        <v>2.6</v>
      </c>
      <c r="G6070" s="14">
        <v>5</v>
      </c>
      <c r="H6070" s="7">
        <v>0</v>
      </c>
      <c r="I6070" s="15">
        <v>0</v>
      </c>
      <c r="K6070" s="44"/>
    </row>
    <row r="6071" spans="1:11" x14ac:dyDescent="0.25">
      <c r="A6071" s="16" t="s">
        <v>6056</v>
      </c>
      <c r="B6071" s="11">
        <v>1</v>
      </c>
      <c r="C6071" s="11"/>
      <c r="D6071" s="12" t="s">
        <v>12810</v>
      </c>
      <c r="E6071" s="13">
        <v>1</v>
      </c>
      <c r="F6071" s="13">
        <v>1</v>
      </c>
      <c r="G6071" s="14">
        <v>1.4</v>
      </c>
      <c r="H6071" s="7">
        <v>0</v>
      </c>
      <c r="I6071" s="15">
        <v>0</v>
      </c>
      <c r="K6071" s="44"/>
    </row>
    <row r="6072" spans="1:11" x14ac:dyDescent="0.25">
      <c r="A6072" s="16" t="s">
        <v>6057</v>
      </c>
      <c r="B6072" s="11">
        <v>1</v>
      </c>
      <c r="C6072" s="11"/>
      <c r="D6072" s="12" t="s">
        <v>12811</v>
      </c>
      <c r="E6072" s="13">
        <v>1</v>
      </c>
      <c r="F6072" s="13">
        <v>1</v>
      </c>
      <c r="G6072" s="14">
        <v>1.3</v>
      </c>
      <c r="H6072" s="7">
        <v>0</v>
      </c>
      <c r="I6072" s="15">
        <v>0</v>
      </c>
      <c r="K6072" s="44"/>
    </row>
    <row r="6073" spans="1:11" x14ac:dyDescent="0.25">
      <c r="A6073" s="16" t="s">
        <v>6058</v>
      </c>
      <c r="B6073" s="11">
        <v>1</v>
      </c>
      <c r="C6073" s="11"/>
      <c r="D6073" s="12" t="s">
        <v>12812</v>
      </c>
      <c r="E6073" s="13">
        <v>0.7</v>
      </c>
      <c r="F6073" s="13">
        <v>0.7</v>
      </c>
      <c r="G6073" s="14">
        <v>1</v>
      </c>
      <c r="H6073" s="7">
        <v>0</v>
      </c>
      <c r="I6073" s="15">
        <v>0</v>
      </c>
      <c r="K6073" s="44"/>
    </row>
    <row r="6074" spans="1:11" x14ac:dyDescent="0.25">
      <c r="A6074" s="10" t="s">
        <v>6059</v>
      </c>
      <c r="B6074" s="11">
        <v>1</v>
      </c>
      <c r="C6074" s="11"/>
      <c r="D6074" s="12" t="s">
        <v>12813</v>
      </c>
      <c r="E6074" s="13">
        <v>26</v>
      </c>
      <c r="F6074" s="13">
        <v>26</v>
      </c>
      <c r="G6074" s="14">
        <v>40</v>
      </c>
      <c r="H6074" s="7">
        <v>0</v>
      </c>
      <c r="I6074" s="15">
        <v>0</v>
      </c>
      <c r="K6074" s="44"/>
    </row>
    <row r="6075" spans="1:11" x14ac:dyDescent="0.25">
      <c r="A6075" s="10" t="s">
        <v>6060</v>
      </c>
      <c r="B6075" s="11">
        <v>1</v>
      </c>
      <c r="C6075" s="11"/>
      <c r="D6075" s="12" t="s">
        <v>12814</v>
      </c>
      <c r="E6075" s="13">
        <v>2.4620000000000002</v>
      </c>
      <c r="F6075" s="13">
        <v>2.4620000000000002</v>
      </c>
      <c r="G6075" s="14">
        <v>3</v>
      </c>
      <c r="H6075" s="7">
        <v>7</v>
      </c>
      <c r="I6075" s="15">
        <v>0</v>
      </c>
      <c r="J6075" t="s">
        <v>13045</v>
      </c>
      <c r="K6075" s="44">
        <v>46143</v>
      </c>
    </row>
    <row r="6076" spans="1:11" x14ac:dyDescent="0.25">
      <c r="A6076" s="10" t="s">
        <v>6061</v>
      </c>
      <c r="B6076" s="11">
        <v>1</v>
      </c>
      <c r="C6076" s="11"/>
      <c r="D6076" s="12" t="s">
        <v>12815</v>
      </c>
      <c r="E6076" s="13">
        <v>3.028</v>
      </c>
      <c r="F6076" s="13">
        <v>3.028</v>
      </c>
      <c r="G6076" s="14">
        <v>3.69</v>
      </c>
      <c r="H6076" s="7">
        <v>2</v>
      </c>
      <c r="I6076" s="15">
        <v>0</v>
      </c>
      <c r="J6076" t="s">
        <v>13032</v>
      </c>
      <c r="K6076" s="44">
        <v>46388</v>
      </c>
    </row>
    <row r="6077" spans="1:11" x14ac:dyDescent="0.25">
      <c r="A6077" s="10" t="s">
        <v>6062</v>
      </c>
      <c r="B6077" s="11">
        <v>1</v>
      </c>
      <c r="C6077" s="11"/>
      <c r="D6077" s="12" t="s">
        <v>12816</v>
      </c>
      <c r="E6077" s="13">
        <v>4.5140000000000002</v>
      </c>
      <c r="F6077" s="13">
        <v>4.5140000000000002</v>
      </c>
      <c r="G6077" s="14">
        <v>5.5</v>
      </c>
      <c r="H6077" s="7">
        <v>6</v>
      </c>
      <c r="I6077" s="15">
        <v>0</v>
      </c>
      <c r="J6077" t="s">
        <v>13042</v>
      </c>
      <c r="K6077" s="44">
        <v>46569</v>
      </c>
    </row>
    <row r="6078" spans="1:11" x14ac:dyDescent="0.25">
      <c r="A6078" s="16" t="s">
        <v>6063</v>
      </c>
      <c r="B6078" s="11">
        <v>1</v>
      </c>
      <c r="C6078" s="11"/>
      <c r="D6078" s="12" t="s">
        <v>12817</v>
      </c>
      <c r="E6078" s="13">
        <v>0.45</v>
      </c>
      <c r="F6078" s="13">
        <v>0.45</v>
      </c>
      <c r="G6078" s="14">
        <v>0.8</v>
      </c>
      <c r="H6078" s="7">
        <v>0</v>
      </c>
      <c r="I6078" s="15">
        <v>0</v>
      </c>
      <c r="K6078" s="44"/>
    </row>
    <row r="6079" spans="1:11" x14ac:dyDescent="0.25">
      <c r="A6079" s="10" t="s">
        <v>6064</v>
      </c>
      <c r="B6079" s="11">
        <v>1</v>
      </c>
      <c r="C6079" s="11"/>
      <c r="D6079" s="12" t="s">
        <v>12818</v>
      </c>
      <c r="E6079" s="13">
        <v>1.1200000000000001</v>
      </c>
      <c r="F6079" s="13">
        <v>1.1200000000000001</v>
      </c>
      <c r="G6079" s="14">
        <v>1.35</v>
      </c>
      <c r="H6079" s="7">
        <v>0</v>
      </c>
      <c r="I6079" s="15">
        <v>0</v>
      </c>
      <c r="K6079" s="44"/>
    </row>
    <row r="6080" spans="1:11" x14ac:dyDescent="0.25">
      <c r="A6080" s="10" t="s">
        <v>6065</v>
      </c>
      <c r="B6080" s="11">
        <v>1</v>
      </c>
      <c r="C6080" s="11"/>
      <c r="D6080" s="12" t="s">
        <v>12819</v>
      </c>
      <c r="E6080" s="13">
        <v>0.15</v>
      </c>
      <c r="F6080" s="13">
        <v>0.15</v>
      </c>
      <c r="G6080" s="14">
        <v>0.3</v>
      </c>
      <c r="H6080" s="7">
        <v>0</v>
      </c>
      <c r="I6080" s="15">
        <v>0</v>
      </c>
      <c r="K6080" s="44"/>
    </row>
    <row r="6081" spans="1:11" x14ac:dyDescent="0.25">
      <c r="A6081" s="10" t="s">
        <v>6066</v>
      </c>
      <c r="B6081" s="11">
        <v>1</v>
      </c>
      <c r="C6081" s="11"/>
      <c r="D6081" s="12" t="s">
        <v>12820</v>
      </c>
      <c r="E6081" s="17">
        <v>3.6</v>
      </c>
      <c r="F6081" s="17">
        <v>3.6</v>
      </c>
      <c r="G6081" s="14">
        <v>4.5</v>
      </c>
      <c r="H6081" s="7">
        <v>0</v>
      </c>
      <c r="I6081" s="15">
        <v>5</v>
      </c>
      <c r="K6081" s="44"/>
    </row>
    <row r="6082" spans="1:11" x14ac:dyDescent="0.25">
      <c r="A6082" s="16" t="s">
        <v>6067</v>
      </c>
      <c r="B6082" s="11">
        <v>1</v>
      </c>
      <c r="C6082" s="11"/>
      <c r="D6082" s="12" t="s">
        <v>12821</v>
      </c>
      <c r="E6082" s="13">
        <v>4.3659999999999997</v>
      </c>
      <c r="F6082" s="13">
        <v>4.3659999999999997</v>
      </c>
      <c r="G6082" s="14">
        <v>5.32</v>
      </c>
      <c r="H6082" s="7">
        <v>0</v>
      </c>
      <c r="I6082" s="15">
        <v>0</v>
      </c>
      <c r="K6082" s="44"/>
    </row>
    <row r="6083" spans="1:11" x14ac:dyDescent="0.25">
      <c r="A6083" s="10" t="s">
        <v>6068</v>
      </c>
      <c r="B6083" s="11">
        <v>1</v>
      </c>
      <c r="C6083" s="11"/>
      <c r="D6083" s="12" t="s">
        <v>12822</v>
      </c>
      <c r="E6083" s="13">
        <v>3.7749999999999999</v>
      </c>
      <c r="F6083" s="13">
        <v>3.7749999999999999</v>
      </c>
      <c r="G6083" s="14">
        <v>4.5999999999999996</v>
      </c>
      <c r="H6083" s="7">
        <v>0</v>
      </c>
      <c r="I6083" s="15">
        <v>0</v>
      </c>
      <c r="K6083" s="44"/>
    </row>
    <row r="6084" spans="1:11" x14ac:dyDescent="0.25">
      <c r="A6084" s="10" t="s">
        <v>6069</v>
      </c>
      <c r="B6084" s="11">
        <v>1</v>
      </c>
      <c r="C6084" s="11"/>
      <c r="D6084" s="12" t="s">
        <v>12823</v>
      </c>
      <c r="E6084" s="13">
        <v>9.0030000000000001</v>
      </c>
      <c r="F6084" s="13">
        <v>9.0030000000000001</v>
      </c>
      <c r="G6084" s="14">
        <v>10.97</v>
      </c>
      <c r="H6084" s="7">
        <v>0</v>
      </c>
      <c r="I6084" s="15">
        <v>0</v>
      </c>
      <c r="K6084" s="44"/>
    </row>
    <row r="6085" spans="1:11" x14ac:dyDescent="0.25">
      <c r="A6085" s="10" t="s">
        <v>6070</v>
      </c>
      <c r="B6085" s="11">
        <v>1</v>
      </c>
      <c r="C6085" s="11"/>
      <c r="D6085" s="12" t="s">
        <v>12824</v>
      </c>
      <c r="E6085" s="18">
        <v>12.930999999999999</v>
      </c>
      <c r="F6085" s="18">
        <v>12.930999999999999</v>
      </c>
      <c r="G6085" s="14">
        <v>15.75</v>
      </c>
      <c r="H6085" s="7">
        <v>0</v>
      </c>
      <c r="I6085" s="15">
        <v>0</v>
      </c>
      <c r="K6085" s="44"/>
    </row>
    <row r="6086" spans="1:11" x14ac:dyDescent="0.25">
      <c r="A6086" s="16" t="s">
        <v>6071</v>
      </c>
      <c r="B6086" s="11">
        <v>1</v>
      </c>
      <c r="C6086" s="11"/>
      <c r="D6086" s="12" t="s">
        <v>12825</v>
      </c>
      <c r="E6086" s="13">
        <v>3.44</v>
      </c>
      <c r="F6086" s="13">
        <v>3.44</v>
      </c>
      <c r="G6086" s="14">
        <v>4.51</v>
      </c>
      <c r="H6086" s="7">
        <v>1</v>
      </c>
      <c r="I6086" s="15">
        <v>0</v>
      </c>
      <c r="J6086" t="s">
        <v>13032</v>
      </c>
      <c r="K6086" s="44">
        <v>46388</v>
      </c>
    </row>
    <row r="6087" spans="1:11" x14ac:dyDescent="0.25">
      <c r="A6087" s="16" t="s">
        <v>6072</v>
      </c>
      <c r="B6087" s="11">
        <v>1</v>
      </c>
      <c r="C6087" s="11"/>
      <c r="D6087" s="12" t="s">
        <v>12826</v>
      </c>
      <c r="E6087" s="13">
        <v>2.52</v>
      </c>
      <c r="F6087" s="13">
        <v>2.52</v>
      </c>
      <c r="G6087" s="14">
        <v>3.15</v>
      </c>
      <c r="H6087" s="7">
        <v>1</v>
      </c>
      <c r="I6087" s="15">
        <v>0</v>
      </c>
      <c r="J6087" t="s">
        <v>13049</v>
      </c>
      <c r="K6087" s="44">
        <v>46296</v>
      </c>
    </row>
    <row r="6088" spans="1:11" x14ac:dyDescent="0.25">
      <c r="A6088" s="10" t="s">
        <v>6073</v>
      </c>
      <c r="B6088" s="11">
        <v>1</v>
      </c>
      <c r="C6088" s="11"/>
      <c r="D6088" s="12" t="s">
        <v>12827</v>
      </c>
      <c r="E6088" s="13">
        <v>0.4</v>
      </c>
      <c r="F6088" s="13">
        <v>0.4</v>
      </c>
      <c r="G6088" s="14">
        <v>0.8</v>
      </c>
      <c r="H6088" s="7">
        <v>0</v>
      </c>
      <c r="I6088" s="15">
        <v>0</v>
      </c>
      <c r="K6088" s="44"/>
    </row>
    <row r="6089" spans="1:11" x14ac:dyDescent="0.25">
      <c r="A6089" s="10" t="s">
        <v>6074</v>
      </c>
      <c r="B6089" s="11">
        <v>1</v>
      </c>
      <c r="C6089" s="11"/>
      <c r="D6089" s="12" t="s">
        <v>12828</v>
      </c>
      <c r="E6089" s="18">
        <v>3.16</v>
      </c>
      <c r="F6089" s="18">
        <v>3.16</v>
      </c>
      <c r="G6089" s="14">
        <v>3.85</v>
      </c>
      <c r="H6089" s="7">
        <v>3</v>
      </c>
      <c r="I6089" s="15">
        <v>0</v>
      </c>
      <c r="J6089" t="s">
        <v>13054</v>
      </c>
      <c r="K6089" s="44">
        <v>45962</v>
      </c>
    </row>
    <row r="6090" spans="1:11" x14ac:dyDescent="0.25">
      <c r="A6090" s="10" t="s">
        <v>6075</v>
      </c>
      <c r="B6090" s="11">
        <v>1</v>
      </c>
      <c r="C6090" s="11"/>
      <c r="D6090" s="12" t="s">
        <v>12829</v>
      </c>
      <c r="E6090" s="13">
        <v>3.504</v>
      </c>
      <c r="F6090" s="13">
        <v>3.504</v>
      </c>
      <c r="G6090" s="14">
        <v>4.2699999999999996</v>
      </c>
      <c r="H6090" s="7">
        <v>3</v>
      </c>
      <c r="I6090" s="15">
        <v>0</v>
      </c>
      <c r="J6090" t="s">
        <v>13049</v>
      </c>
      <c r="K6090" s="44">
        <v>46296</v>
      </c>
    </row>
    <row r="6091" spans="1:11" x14ac:dyDescent="0.25">
      <c r="A6091" s="10" t="s">
        <v>6076</v>
      </c>
      <c r="B6091" s="11">
        <v>1</v>
      </c>
      <c r="C6091" s="11"/>
      <c r="D6091" s="12" t="s">
        <v>12830</v>
      </c>
      <c r="E6091" s="13">
        <v>0.62</v>
      </c>
      <c r="F6091" s="13">
        <v>0.62</v>
      </c>
      <c r="G6091" s="14">
        <v>0.79</v>
      </c>
      <c r="H6091" s="7">
        <v>9</v>
      </c>
      <c r="I6091" s="15">
        <v>0</v>
      </c>
      <c r="J6091" t="s">
        <v>13037</v>
      </c>
      <c r="K6091" s="44">
        <v>46174</v>
      </c>
    </row>
    <row r="6092" spans="1:11" x14ac:dyDescent="0.25">
      <c r="A6092" s="10" t="s">
        <v>6077</v>
      </c>
      <c r="B6092" s="11">
        <v>1</v>
      </c>
      <c r="C6092" s="11"/>
      <c r="D6092" s="12" t="s">
        <v>12831</v>
      </c>
      <c r="E6092" s="13">
        <v>0.97699999999999998</v>
      </c>
      <c r="F6092" s="13">
        <v>0.97699999999999998</v>
      </c>
      <c r="G6092" s="14">
        <v>1.19</v>
      </c>
      <c r="H6092" s="7">
        <v>0</v>
      </c>
      <c r="I6092" s="15">
        <v>0</v>
      </c>
      <c r="K6092" s="44"/>
    </row>
    <row r="6093" spans="1:11" x14ac:dyDescent="0.25">
      <c r="A6093" s="10" t="s">
        <v>6078</v>
      </c>
      <c r="B6093" s="11">
        <v>1</v>
      </c>
      <c r="C6093" s="11"/>
      <c r="D6093" s="12" t="s">
        <v>12832</v>
      </c>
      <c r="E6093" s="13">
        <v>1.018</v>
      </c>
      <c r="F6093" s="13">
        <v>1.018</v>
      </c>
      <c r="G6093" s="14">
        <v>1.24</v>
      </c>
      <c r="H6093" s="7">
        <v>0</v>
      </c>
      <c r="I6093" s="15">
        <v>0</v>
      </c>
      <c r="K6093" s="44"/>
    </row>
    <row r="6094" spans="1:11" x14ac:dyDescent="0.25">
      <c r="A6094" s="10" t="s">
        <v>6079</v>
      </c>
      <c r="B6094" s="11">
        <v>1</v>
      </c>
      <c r="C6094" s="11"/>
      <c r="D6094" s="12" t="s">
        <v>12833</v>
      </c>
      <c r="E6094" s="13">
        <v>2.6019999999999999</v>
      </c>
      <c r="F6094" s="13">
        <v>2.6019999999999999</v>
      </c>
      <c r="G6094" s="14">
        <v>3.17</v>
      </c>
      <c r="H6094" s="7">
        <v>7</v>
      </c>
      <c r="I6094" s="15">
        <v>0</v>
      </c>
      <c r="J6094" t="s">
        <v>13032</v>
      </c>
      <c r="K6094" s="44">
        <v>46388</v>
      </c>
    </row>
    <row r="6095" spans="1:11" x14ac:dyDescent="0.25">
      <c r="A6095" s="10" t="s">
        <v>6080</v>
      </c>
      <c r="B6095" s="11">
        <v>1</v>
      </c>
      <c r="C6095" s="11"/>
      <c r="D6095" s="12" t="s">
        <v>12834</v>
      </c>
      <c r="E6095" s="13">
        <v>1.6990000000000001</v>
      </c>
      <c r="F6095" s="13">
        <v>1.6990000000000001</v>
      </c>
      <c r="G6095" s="14">
        <v>2.0699999999999998</v>
      </c>
      <c r="H6095" s="7">
        <v>4</v>
      </c>
      <c r="I6095" s="15">
        <v>0</v>
      </c>
      <c r="J6095" t="s">
        <v>13025</v>
      </c>
      <c r="K6095" s="44">
        <v>46447</v>
      </c>
    </row>
    <row r="6096" spans="1:11" x14ac:dyDescent="0.25">
      <c r="A6096" s="10" t="s">
        <v>6081</v>
      </c>
      <c r="B6096" s="11">
        <v>1</v>
      </c>
      <c r="C6096" s="11"/>
      <c r="D6096" s="12" t="s">
        <v>12835</v>
      </c>
      <c r="E6096" s="13">
        <v>3.3</v>
      </c>
      <c r="F6096" s="13">
        <v>3.3</v>
      </c>
      <c r="G6096" s="14">
        <v>4.3499999999999996</v>
      </c>
      <c r="H6096" s="7">
        <v>0</v>
      </c>
      <c r="I6096" s="15">
        <v>0</v>
      </c>
      <c r="K6096" s="44"/>
    </row>
    <row r="6097" spans="1:11" x14ac:dyDescent="0.25">
      <c r="A6097" s="10" t="s">
        <v>6082</v>
      </c>
      <c r="B6097" s="11">
        <v>1</v>
      </c>
      <c r="C6097" s="11"/>
      <c r="D6097" s="12" t="s">
        <v>12836</v>
      </c>
      <c r="E6097" s="13">
        <v>0.84499999999999997</v>
      </c>
      <c r="F6097" s="13">
        <v>0.84499999999999997</v>
      </c>
      <c r="G6097" s="14">
        <v>1.03</v>
      </c>
      <c r="H6097" s="7">
        <v>19</v>
      </c>
      <c r="I6097" s="15">
        <v>0</v>
      </c>
      <c r="J6097" t="s">
        <v>13025</v>
      </c>
      <c r="K6097" s="44">
        <v>46447</v>
      </c>
    </row>
    <row r="6098" spans="1:11" x14ac:dyDescent="0.25">
      <c r="A6098" s="10" t="s">
        <v>6083</v>
      </c>
      <c r="B6098" s="11">
        <v>1</v>
      </c>
      <c r="C6098" s="11"/>
      <c r="D6098" s="12" t="s">
        <v>12837</v>
      </c>
      <c r="E6098" s="13">
        <v>0.65600000000000003</v>
      </c>
      <c r="F6098" s="13">
        <v>0.65600000000000003</v>
      </c>
      <c r="G6098" s="14">
        <v>0.8</v>
      </c>
      <c r="H6098" s="7">
        <v>1</v>
      </c>
      <c r="I6098" s="15">
        <v>0</v>
      </c>
      <c r="J6098" t="s">
        <v>13042</v>
      </c>
      <c r="K6098" s="44">
        <v>46569</v>
      </c>
    </row>
    <row r="6099" spans="1:11" x14ac:dyDescent="0.25">
      <c r="A6099" s="10" t="s">
        <v>6084</v>
      </c>
      <c r="B6099" s="11">
        <v>1</v>
      </c>
      <c r="C6099" s="11"/>
      <c r="D6099" s="12" t="s">
        <v>12838</v>
      </c>
      <c r="E6099" s="13">
        <v>0.78800000000000003</v>
      </c>
      <c r="F6099" s="13">
        <v>0.78800000000000003</v>
      </c>
      <c r="G6099" s="14">
        <v>0.97</v>
      </c>
      <c r="H6099" s="7">
        <v>0</v>
      </c>
      <c r="I6099" s="15">
        <v>0</v>
      </c>
      <c r="K6099" s="44"/>
    </row>
    <row r="6100" spans="1:11" x14ac:dyDescent="0.25">
      <c r="A6100" s="10" t="s">
        <v>6085</v>
      </c>
      <c r="B6100" s="11">
        <v>1</v>
      </c>
      <c r="C6100" s="11"/>
      <c r="D6100" s="12" t="s">
        <v>12839</v>
      </c>
      <c r="E6100" s="13">
        <v>0.38569999999999999</v>
      </c>
      <c r="F6100" s="13">
        <v>0.38569999999999999</v>
      </c>
      <c r="G6100" s="14">
        <v>0.47</v>
      </c>
      <c r="H6100" s="7">
        <v>4</v>
      </c>
      <c r="I6100" s="15">
        <v>0</v>
      </c>
      <c r="J6100" t="s">
        <v>13037</v>
      </c>
      <c r="K6100" s="44">
        <v>46174</v>
      </c>
    </row>
    <row r="6101" spans="1:11" x14ac:dyDescent="0.25">
      <c r="A6101" s="16" t="s">
        <v>6086</v>
      </c>
      <c r="B6101" s="11">
        <v>1</v>
      </c>
      <c r="C6101" s="11"/>
      <c r="D6101" s="12" t="s">
        <v>12840</v>
      </c>
      <c r="E6101" s="13">
        <v>4.76</v>
      </c>
      <c r="F6101" s="13">
        <v>4.76</v>
      </c>
      <c r="G6101" s="14">
        <v>5.8</v>
      </c>
      <c r="H6101" s="7">
        <v>8</v>
      </c>
      <c r="I6101" s="15">
        <v>0</v>
      </c>
      <c r="J6101" t="s">
        <v>13035</v>
      </c>
      <c r="K6101" s="44">
        <v>45931</v>
      </c>
    </row>
    <row r="6102" spans="1:11" x14ac:dyDescent="0.25">
      <c r="A6102" s="16" t="s">
        <v>6087</v>
      </c>
      <c r="B6102" s="11">
        <v>3</v>
      </c>
      <c r="C6102" s="4" t="s">
        <v>13096</v>
      </c>
      <c r="D6102" s="12" t="s">
        <v>12841</v>
      </c>
      <c r="E6102" s="13">
        <v>13.64</v>
      </c>
      <c r="F6102" s="13">
        <v>13.64</v>
      </c>
      <c r="G6102" s="14">
        <v>16.62</v>
      </c>
      <c r="H6102" s="7">
        <v>0</v>
      </c>
      <c r="I6102" s="15">
        <v>0</v>
      </c>
      <c r="K6102" s="44"/>
    </row>
    <row r="6103" spans="1:11" x14ac:dyDescent="0.25">
      <c r="A6103" s="10" t="s">
        <v>6088</v>
      </c>
      <c r="B6103" s="11">
        <v>3</v>
      </c>
      <c r="C6103" s="4" t="s">
        <v>13096</v>
      </c>
      <c r="D6103" s="12" t="s">
        <v>12842</v>
      </c>
      <c r="E6103" s="13">
        <v>1.9119999999999999</v>
      </c>
      <c r="F6103" s="13">
        <v>1.9119999999999999</v>
      </c>
      <c r="G6103" s="14">
        <v>2.33</v>
      </c>
      <c r="H6103" s="7">
        <v>5</v>
      </c>
      <c r="I6103" s="15">
        <v>0</v>
      </c>
      <c r="J6103" t="s">
        <v>13073</v>
      </c>
      <c r="K6103" s="44">
        <v>47150</v>
      </c>
    </row>
    <row r="6104" spans="1:11" x14ac:dyDescent="0.25">
      <c r="A6104" s="10" t="s">
        <v>6089</v>
      </c>
      <c r="B6104" s="11">
        <v>40</v>
      </c>
      <c r="C6104" s="4" t="s">
        <v>13096</v>
      </c>
      <c r="D6104" s="12" t="s">
        <v>12843</v>
      </c>
      <c r="E6104" s="13">
        <v>11.2</v>
      </c>
      <c r="F6104" s="13">
        <v>11.2</v>
      </c>
      <c r="G6104" s="14">
        <v>14</v>
      </c>
      <c r="H6104" s="7">
        <v>0</v>
      </c>
      <c r="I6104" s="15">
        <v>0</v>
      </c>
      <c r="K6104" s="44"/>
    </row>
    <row r="6105" spans="1:11" x14ac:dyDescent="0.25">
      <c r="A6105" s="16" t="s">
        <v>6090</v>
      </c>
      <c r="B6105" s="11">
        <v>1</v>
      </c>
      <c r="C6105" s="11"/>
      <c r="D6105" s="12" t="s">
        <v>12844</v>
      </c>
      <c r="E6105" s="13">
        <v>0.4</v>
      </c>
      <c r="F6105" s="13">
        <v>0.4</v>
      </c>
      <c r="G6105" s="14">
        <v>0.8</v>
      </c>
      <c r="H6105" s="7">
        <v>0</v>
      </c>
      <c r="I6105" s="15">
        <v>0</v>
      </c>
      <c r="K6105" s="44"/>
    </row>
    <row r="6106" spans="1:11" x14ac:dyDescent="0.25">
      <c r="A6106" s="10" t="s">
        <v>6091</v>
      </c>
      <c r="B6106" s="11">
        <v>1</v>
      </c>
      <c r="C6106" s="11"/>
      <c r="D6106" s="12" t="s">
        <v>12845</v>
      </c>
      <c r="E6106" s="13">
        <v>2.4950000000000001</v>
      </c>
      <c r="F6106" s="13">
        <v>2.4950000000000001</v>
      </c>
      <c r="G6106" s="14">
        <v>3.04</v>
      </c>
      <c r="H6106" s="7">
        <v>3</v>
      </c>
      <c r="I6106" s="15">
        <v>0</v>
      </c>
      <c r="J6106" t="s">
        <v>13021</v>
      </c>
      <c r="K6106" s="44">
        <v>46266</v>
      </c>
    </row>
    <row r="6107" spans="1:11" x14ac:dyDescent="0.25">
      <c r="A6107" s="10" t="s">
        <v>6092</v>
      </c>
      <c r="B6107" s="11">
        <v>1</v>
      </c>
      <c r="C6107" s="11"/>
      <c r="D6107" s="12" t="s">
        <v>12846</v>
      </c>
      <c r="E6107" s="13">
        <v>4.202</v>
      </c>
      <c r="F6107" s="13">
        <v>4.202</v>
      </c>
      <c r="G6107" s="14">
        <v>5.12</v>
      </c>
      <c r="H6107" s="7">
        <v>0</v>
      </c>
      <c r="I6107" s="15">
        <v>0</v>
      </c>
      <c r="K6107" s="44"/>
    </row>
    <row r="6108" spans="1:11" x14ac:dyDescent="0.25">
      <c r="A6108" s="10" t="s">
        <v>6093</v>
      </c>
      <c r="B6108" s="11">
        <v>1</v>
      </c>
      <c r="C6108" s="11"/>
      <c r="D6108" s="12" t="s">
        <v>12847</v>
      </c>
      <c r="E6108" s="13">
        <v>9.6</v>
      </c>
      <c r="F6108" s="13">
        <v>9.6</v>
      </c>
      <c r="G6108" s="14">
        <v>11.72</v>
      </c>
      <c r="H6108" s="7">
        <v>0</v>
      </c>
      <c r="I6108" s="15">
        <v>0</v>
      </c>
      <c r="K6108" s="44"/>
    </row>
    <row r="6109" spans="1:11" x14ac:dyDescent="0.25">
      <c r="A6109" s="10" t="s">
        <v>6094</v>
      </c>
      <c r="B6109" s="11">
        <v>1</v>
      </c>
      <c r="C6109" s="11"/>
      <c r="D6109" s="12" t="s">
        <v>12848</v>
      </c>
      <c r="E6109" s="18">
        <v>1.5</v>
      </c>
      <c r="F6109" s="18">
        <v>1.5</v>
      </c>
      <c r="G6109" s="14">
        <v>2</v>
      </c>
      <c r="H6109" s="7">
        <v>0</v>
      </c>
      <c r="I6109" s="15">
        <v>5</v>
      </c>
      <c r="K6109" s="44"/>
    </row>
    <row r="6110" spans="1:11" x14ac:dyDescent="0.25">
      <c r="A6110" s="16" t="s">
        <v>6095</v>
      </c>
      <c r="B6110" s="11">
        <v>1</v>
      </c>
      <c r="C6110" s="11"/>
      <c r="D6110" s="12" t="s">
        <v>12849</v>
      </c>
      <c r="E6110" s="13">
        <v>1</v>
      </c>
      <c r="F6110" s="13">
        <v>1</v>
      </c>
      <c r="G6110" s="14">
        <v>1.5</v>
      </c>
      <c r="H6110" s="7">
        <v>0</v>
      </c>
      <c r="I6110" s="15">
        <v>0</v>
      </c>
      <c r="K6110" s="44"/>
    </row>
    <row r="6111" spans="1:11" x14ac:dyDescent="0.25">
      <c r="A6111" s="10" t="s">
        <v>6096</v>
      </c>
      <c r="B6111" s="11">
        <v>1</v>
      </c>
      <c r="C6111" s="11"/>
      <c r="D6111" s="12" t="s">
        <v>12850</v>
      </c>
      <c r="E6111" s="18">
        <v>0.35</v>
      </c>
      <c r="F6111" s="18">
        <v>0.35</v>
      </c>
      <c r="G6111" s="14">
        <v>0.5</v>
      </c>
      <c r="H6111" s="7">
        <v>0</v>
      </c>
      <c r="I6111" s="15">
        <v>5</v>
      </c>
      <c r="K6111" s="44"/>
    </row>
    <row r="6112" spans="1:11" x14ac:dyDescent="0.25">
      <c r="A6112" s="16" t="s">
        <v>6097</v>
      </c>
      <c r="B6112" s="11">
        <v>1</v>
      </c>
      <c r="C6112" s="11"/>
      <c r="D6112" s="12" t="s">
        <v>12851</v>
      </c>
      <c r="E6112" s="13">
        <v>1.6659999999999999</v>
      </c>
      <c r="F6112" s="13">
        <v>1.6659999999999999</v>
      </c>
      <c r="G6112" s="14">
        <v>2.5</v>
      </c>
      <c r="H6112" s="7">
        <v>0</v>
      </c>
      <c r="I6112" s="15">
        <v>0</v>
      </c>
      <c r="K6112" s="44"/>
    </row>
    <row r="6113" spans="1:11" x14ac:dyDescent="0.25">
      <c r="A6113" s="10" t="s">
        <v>6098</v>
      </c>
      <c r="B6113" s="11">
        <v>1</v>
      </c>
      <c r="C6113" s="11"/>
      <c r="D6113" s="12" t="s">
        <v>12852</v>
      </c>
      <c r="E6113" s="17">
        <v>1.2</v>
      </c>
      <c r="F6113" s="17">
        <v>1.2</v>
      </c>
      <c r="G6113" s="14">
        <v>1.6</v>
      </c>
      <c r="H6113" s="7">
        <v>0</v>
      </c>
      <c r="I6113" s="15">
        <v>5</v>
      </c>
      <c r="K6113" s="44"/>
    </row>
    <row r="6114" spans="1:11" x14ac:dyDescent="0.25">
      <c r="A6114" s="10" t="s">
        <v>6099</v>
      </c>
      <c r="B6114" s="11">
        <v>1</v>
      </c>
      <c r="C6114" s="11"/>
      <c r="D6114" s="12" t="s">
        <v>12853</v>
      </c>
      <c r="E6114" s="17">
        <v>1.2</v>
      </c>
      <c r="F6114" s="17">
        <v>1.2</v>
      </c>
      <c r="G6114" s="14">
        <v>1.6</v>
      </c>
      <c r="H6114" s="7">
        <v>0</v>
      </c>
      <c r="I6114" s="15">
        <v>5</v>
      </c>
      <c r="K6114" s="44"/>
    </row>
    <row r="6115" spans="1:11" x14ac:dyDescent="0.25">
      <c r="A6115" s="16" t="s">
        <v>6100</v>
      </c>
      <c r="B6115" s="11">
        <v>1</v>
      </c>
      <c r="C6115" s="11"/>
      <c r="D6115" s="12" t="s">
        <v>12854</v>
      </c>
      <c r="E6115" s="13">
        <v>1.35</v>
      </c>
      <c r="F6115" s="13">
        <v>1.35</v>
      </c>
      <c r="G6115" s="14">
        <v>2.5</v>
      </c>
      <c r="H6115" s="7">
        <v>0</v>
      </c>
      <c r="I6115" s="15">
        <v>0</v>
      </c>
      <c r="K6115" s="44"/>
    </row>
    <row r="6116" spans="1:11" x14ac:dyDescent="0.25">
      <c r="A6116" s="10" t="s">
        <v>6101</v>
      </c>
      <c r="B6116" s="11">
        <v>1</v>
      </c>
      <c r="C6116" s="11"/>
      <c r="D6116" s="12" t="s">
        <v>12855</v>
      </c>
      <c r="E6116" s="17">
        <v>2.5</v>
      </c>
      <c r="F6116" s="17">
        <v>2.5</v>
      </c>
      <c r="G6116" s="14">
        <v>3.7</v>
      </c>
      <c r="H6116" s="7">
        <v>0</v>
      </c>
      <c r="I6116" s="15">
        <v>5</v>
      </c>
      <c r="K6116" s="44"/>
    </row>
    <row r="6117" spans="1:11" x14ac:dyDescent="0.25">
      <c r="A6117" s="10" t="s">
        <v>6102</v>
      </c>
      <c r="B6117" s="11">
        <v>1</v>
      </c>
      <c r="C6117" s="11"/>
      <c r="D6117" s="12" t="s">
        <v>12856</v>
      </c>
      <c r="E6117" s="13">
        <v>0.7</v>
      </c>
      <c r="F6117" s="13">
        <v>0.7</v>
      </c>
      <c r="G6117" s="14">
        <v>1</v>
      </c>
      <c r="H6117" s="7">
        <v>0</v>
      </c>
      <c r="I6117" s="15">
        <v>0</v>
      </c>
      <c r="K6117" s="44"/>
    </row>
    <row r="6118" spans="1:11" x14ac:dyDescent="0.25">
      <c r="A6118" s="10" t="s">
        <v>6103</v>
      </c>
      <c r="B6118" s="11">
        <v>1</v>
      </c>
      <c r="C6118" s="11"/>
      <c r="D6118" s="12" t="s">
        <v>12857</v>
      </c>
      <c r="E6118" s="18">
        <v>0.54100000000000004</v>
      </c>
      <c r="F6118" s="18">
        <v>0.54100000000000004</v>
      </c>
      <c r="G6118" s="14">
        <v>0.8</v>
      </c>
      <c r="H6118" s="7">
        <v>0</v>
      </c>
      <c r="I6118" s="15">
        <v>0</v>
      </c>
      <c r="K6118" s="44"/>
    </row>
    <row r="6119" spans="1:11" x14ac:dyDescent="0.25">
      <c r="A6119" s="16" t="s">
        <v>6104</v>
      </c>
      <c r="B6119" s="11">
        <v>1</v>
      </c>
      <c r="C6119" s="11"/>
      <c r="D6119" s="12" t="s">
        <v>12858</v>
      </c>
      <c r="E6119" s="13">
        <v>0.65</v>
      </c>
      <c r="F6119" s="13">
        <v>0.65</v>
      </c>
      <c r="G6119" s="14">
        <v>1.2</v>
      </c>
      <c r="H6119" s="7">
        <v>0</v>
      </c>
      <c r="I6119" s="15">
        <v>0</v>
      </c>
      <c r="K6119" s="44"/>
    </row>
    <row r="6120" spans="1:11" x14ac:dyDescent="0.25">
      <c r="A6120" s="10" t="s">
        <v>6105</v>
      </c>
      <c r="B6120" s="11">
        <v>1</v>
      </c>
      <c r="C6120" s="11"/>
      <c r="D6120" s="12" t="s">
        <v>12859</v>
      </c>
      <c r="E6120" s="13">
        <v>0.54100000000000004</v>
      </c>
      <c r="F6120" s="13">
        <v>0.54100000000000004</v>
      </c>
      <c r="G6120" s="14">
        <v>0.8</v>
      </c>
      <c r="H6120" s="7">
        <v>0</v>
      </c>
      <c r="I6120" s="15">
        <v>0</v>
      </c>
      <c r="K6120" s="44"/>
    </row>
    <row r="6121" spans="1:11" x14ac:dyDescent="0.25">
      <c r="A6121" s="10" t="s">
        <v>6106</v>
      </c>
      <c r="B6121" s="11">
        <v>1</v>
      </c>
      <c r="C6121" s="11"/>
      <c r="D6121" s="12" t="s">
        <v>12860</v>
      </c>
      <c r="E6121" s="18">
        <v>0.54200000000000004</v>
      </c>
      <c r="F6121" s="18">
        <v>0.54200000000000004</v>
      </c>
      <c r="G6121" s="14">
        <v>1</v>
      </c>
      <c r="H6121" s="7">
        <v>0</v>
      </c>
      <c r="I6121" s="15">
        <v>0</v>
      </c>
      <c r="K6121" s="44"/>
    </row>
    <row r="6122" spans="1:11" x14ac:dyDescent="0.25">
      <c r="A6122" s="10" t="s">
        <v>6107</v>
      </c>
      <c r="B6122" s="11">
        <v>1</v>
      </c>
      <c r="C6122" s="11"/>
      <c r="D6122" s="12" t="s">
        <v>12861</v>
      </c>
      <c r="E6122" s="18">
        <v>0.54100000000000004</v>
      </c>
      <c r="F6122" s="18">
        <v>0.54100000000000004</v>
      </c>
      <c r="G6122" s="14">
        <v>0.8</v>
      </c>
      <c r="H6122" s="7">
        <v>0</v>
      </c>
      <c r="I6122" s="15">
        <v>0</v>
      </c>
      <c r="K6122" s="44"/>
    </row>
    <row r="6123" spans="1:11" x14ac:dyDescent="0.25">
      <c r="A6123" s="10" t="s">
        <v>6108</v>
      </c>
      <c r="B6123" s="11">
        <v>1</v>
      </c>
      <c r="C6123" s="11"/>
      <c r="D6123" s="12" t="s">
        <v>12862</v>
      </c>
      <c r="E6123" s="18">
        <v>0.54100000000000004</v>
      </c>
      <c r="F6123" s="18">
        <v>0.54100000000000004</v>
      </c>
      <c r="G6123" s="14">
        <v>0.8</v>
      </c>
      <c r="H6123" s="7">
        <v>0</v>
      </c>
      <c r="I6123" s="15">
        <v>0</v>
      </c>
      <c r="K6123" s="44"/>
    </row>
    <row r="6124" spans="1:11" x14ac:dyDescent="0.25">
      <c r="A6124" s="10" t="s">
        <v>6109</v>
      </c>
      <c r="B6124" s="11">
        <v>1</v>
      </c>
      <c r="C6124" s="11"/>
      <c r="D6124" s="12" t="s">
        <v>12863</v>
      </c>
      <c r="E6124" s="13">
        <v>0.55000000000000004</v>
      </c>
      <c r="F6124" s="13">
        <v>0.55000000000000004</v>
      </c>
      <c r="G6124" s="14">
        <v>0.8</v>
      </c>
      <c r="H6124" s="7">
        <v>0</v>
      </c>
      <c r="I6124" s="15">
        <v>0</v>
      </c>
      <c r="K6124" s="44"/>
    </row>
    <row r="6125" spans="1:11" x14ac:dyDescent="0.25">
      <c r="A6125" s="10" t="s">
        <v>6110</v>
      </c>
      <c r="B6125" s="11">
        <v>1</v>
      </c>
      <c r="C6125" s="11"/>
      <c r="D6125" s="12" t="s">
        <v>12864</v>
      </c>
      <c r="E6125" s="18">
        <v>0.54100000000000004</v>
      </c>
      <c r="F6125" s="18">
        <v>0.54100000000000004</v>
      </c>
      <c r="G6125" s="14">
        <v>1</v>
      </c>
      <c r="H6125" s="7">
        <v>0</v>
      </c>
      <c r="I6125" s="15">
        <v>0</v>
      </c>
      <c r="K6125" s="44"/>
    </row>
    <row r="6126" spans="1:11" x14ac:dyDescent="0.25">
      <c r="A6126" s="10" t="s">
        <v>6111</v>
      </c>
      <c r="B6126" s="11">
        <v>1</v>
      </c>
      <c r="C6126" s="11"/>
      <c r="D6126" s="12" t="s">
        <v>12865</v>
      </c>
      <c r="E6126" s="13">
        <v>0.54100000000000004</v>
      </c>
      <c r="F6126" s="13">
        <v>0.54100000000000004</v>
      </c>
      <c r="G6126" s="14">
        <v>0.8</v>
      </c>
      <c r="H6126" s="7">
        <v>0</v>
      </c>
      <c r="I6126" s="15">
        <v>0</v>
      </c>
      <c r="K6126" s="44"/>
    </row>
    <row r="6127" spans="1:11" x14ac:dyDescent="0.25">
      <c r="A6127" s="10" t="s">
        <v>6112</v>
      </c>
      <c r="B6127" s="11">
        <v>1</v>
      </c>
      <c r="C6127" s="11"/>
      <c r="D6127" s="12" t="s">
        <v>12866</v>
      </c>
      <c r="E6127" s="13">
        <v>0.54100000000000004</v>
      </c>
      <c r="F6127" s="13">
        <v>0.54100000000000004</v>
      </c>
      <c r="G6127" s="14">
        <v>0.8</v>
      </c>
      <c r="H6127" s="7">
        <v>0</v>
      </c>
      <c r="I6127" s="15">
        <v>0</v>
      </c>
      <c r="K6127" s="44"/>
    </row>
    <row r="6128" spans="1:11" x14ac:dyDescent="0.25">
      <c r="A6128" s="16" t="s">
        <v>6113</v>
      </c>
      <c r="B6128" s="11">
        <v>1</v>
      </c>
      <c r="C6128" s="11"/>
      <c r="D6128" s="12" t="s">
        <v>12867</v>
      </c>
      <c r="E6128" s="13">
        <v>0.4</v>
      </c>
      <c r="F6128" s="13">
        <v>0.4</v>
      </c>
      <c r="G6128" s="14">
        <v>0.7</v>
      </c>
      <c r="H6128" s="7">
        <v>0</v>
      </c>
      <c r="I6128" s="15">
        <v>0</v>
      </c>
      <c r="K6128" s="44"/>
    </row>
    <row r="6129" spans="1:11" x14ac:dyDescent="0.25">
      <c r="A6129" s="16" t="s">
        <v>6114</v>
      </c>
      <c r="B6129" s="11">
        <v>1</v>
      </c>
      <c r="C6129" s="11"/>
      <c r="D6129" s="12" t="s">
        <v>12868</v>
      </c>
      <c r="E6129" s="13">
        <v>1.35</v>
      </c>
      <c r="F6129" s="13">
        <v>1.35</v>
      </c>
      <c r="G6129" s="14">
        <v>2.5</v>
      </c>
      <c r="H6129" s="7">
        <v>0</v>
      </c>
      <c r="I6129" s="15">
        <v>0</v>
      </c>
      <c r="K6129" s="44"/>
    </row>
    <row r="6130" spans="1:11" x14ac:dyDescent="0.25">
      <c r="A6130" s="16" t="s">
        <v>6115</v>
      </c>
      <c r="B6130" s="11">
        <v>1</v>
      </c>
      <c r="C6130" s="11"/>
      <c r="D6130" s="12" t="s">
        <v>12869</v>
      </c>
      <c r="E6130" s="13">
        <v>0.66600000000000004</v>
      </c>
      <c r="F6130" s="13">
        <v>0.66600000000000004</v>
      </c>
      <c r="G6130" s="14">
        <v>1</v>
      </c>
      <c r="H6130" s="7">
        <v>0</v>
      </c>
      <c r="I6130" s="15">
        <v>0</v>
      </c>
      <c r="K6130" s="44"/>
    </row>
    <row r="6131" spans="1:11" x14ac:dyDescent="0.25">
      <c r="A6131" s="10" t="s">
        <v>6116</v>
      </c>
      <c r="B6131" s="11">
        <v>1</v>
      </c>
      <c r="C6131" s="11"/>
      <c r="D6131" s="12" t="s">
        <v>12870</v>
      </c>
      <c r="E6131" s="13">
        <v>0.6</v>
      </c>
      <c r="F6131" s="13">
        <v>0.6</v>
      </c>
      <c r="G6131" s="14">
        <v>0.8</v>
      </c>
      <c r="H6131" s="7">
        <v>0</v>
      </c>
      <c r="I6131" s="15">
        <v>5</v>
      </c>
      <c r="K6131" s="44"/>
    </row>
    <row r="6132" spans="1:11" x14ac:dyDescent="0.25">
      <c r="A6132" s="16" t="s">
        <v>6117</v>
      </c>
      <c r="B6132" s="11">
        <v>1</v>
      </c>
      <c r="C6132" s="11"/>
      <c r="D6132" s="12" t="s">
        <v>12871</v>
      </c>
      <c r="E6132" s="13">
        <v>1.35</v>
      </c>
      <c r="F6132" s="13">
        <v>1.35</v>
      </c>
      <c r="G6132" s="14">
        <v>2.5</v>
      </c>
      <c r="H6132" s="7">
        <v>0</v>
      </c>
      <c r="I6132" s="15">
        <v>0</v>
      </c>
      <c r="K6132" s="44"/>
    </row>
    <row r="6133" spans="1:11" x14ac:dyDescent="0.25">
      <c r="A6133" s="10" t="s">
        <v>6118</v>
      </c>
      <c r="B6133" s="11">
        <v>1</v>
      </c>
      <c r="C6133" s="11"/>
      <c r="D6133" s="12" t="s">
        <v>12872</v>
      </c>
      <c r="E6133" s="17">
        <v>1.2</v>
      </c>
      <c r="F6133" s="17">
        <v>1.2</v>
      </c>
      <c r="G6133" s="14">
        <v>1.6</v>
      </c>
      <c r="H6133" s="7">
        <v>0</v>
      </c>
      <c r="I6133" s="15">
        <v>5</v>
      </c>
      <c r="K6133" s="44"/>
    </row>
    <row r="6134" spans="1:11" x14ac:dyDescent="0.25">
      <c r="A6134" s="16" t="s">
        <v>6119</v>
      </c>
      <c r="B6134" s="11">
        <v>1</v>
      </c>
      <c r="C6134" s="11"/>
      <c r="D6134" s="12" t="s">
        <v>12873</v>
      </c>
      <c r="E6134" s="13">
        <v>1.35</v>
      </c>
      <c r="F6134" s="13">
        <v>1.35</v>
      </c>
      <c r="G6134" s="14">
        <v>2.5</v>
      </c>
      <c r="H6134" s="7">
        <v>0</v>
      </c>
      <c r="I6134" s="15">
        <v>0</v>
      </c>
      <c r="K6134" s="44"/>
    </row>
    <row r="6135" spans="1:11" x14ac:dyDescent="0.25">
      <c r="A6135" s="16" t="s">
        <v>6120</v>
      </c>
      <c r="B6135" s="11">
        <v>1</v>
      </c>
      <c r="C6135" s="11"/>
      <c r="D6135" s="12" t="s">
        <v>12874</v>
      </c>
      <c r="E6135" s="13">
        <v>0.4</v>
      </c>
      <c r="F6135" s="13">
        <v>0.4</v>
      </c>
      <c r="G6135" s="14">
        <v>0.7</v>
      </c>
      <c r="H6135" s="7">
        <v>0</v>
      </c>
      <c r="I6135" s="15">
        <v>0</v>
      </c>
      <c r="K6135" s="44"/>
    </row>
    <row r="6136" spans="1:11" x14ac:dyDescent="0.25">
      <c r="A6136" s="16" t="s">
        <v>6121</v>
      </c>
      <c r="B6136" s="11">
        <v>1</v>
      </c>
      <c r="C6136" s="11"/>
      <c r="D6136" s="12" t="s">
        <v>12875</v>
      </c>
      <c r="E6136" s="13">
        <v>0.4</v>
      </c>
      <c r="F6136" s="13">
        <v>0.4</v>
      </c>
      <c r="G6136" s="14">
        <v>0.8</v>
      </c>
      <c r="H6136" s="7">
        <v>0</v>
      </c>
      <c r="I6136" s="15">
        <v>0</v>
      </c>
      <c r="K6136" s="44"/>
    </row>
    <row r="6137" spans="1:11" x14ac:dyDescent="0.25">
      <c r="A6137" s="16" t="s">
        <v>6122</v>
      </c>
      <c r="B6137" s="11">
        <v>1</v>
      </c>
      <c r="C6137" s="11"/>
      <c r="D6137" s="12" t="s">
        <v>12876</v>
      </c>
      <c r="E6137" s="13">
        <v>0.4</v>
      </c>
      <c r="F6137" s="13">
        <v>0.4</v>
      </c>
      <c r="G6137" s="14">
        <v>0.8</v>
      </c>
      <c r="H6137" s="7">
        <v>0</v>
      </c>
      <c r="I6137" s="15">
        <v>0</v>
      </c>
      <c r="K6137" s="44"/>
    </row>
    <row r="6138" spans="1:11" x14ac:dyDescent="0.25">
      <c r="A6138" s="16" t="s">
        <v>6123</v>
      </c>
      <c r="B6138" s="11">
        <v>1</v>
      </c>
      <c r="C6138" s="11"/>
      <c r="D6138" s="12" t="s">
        <v>12877</v>
      </c>
      <c r="E6138" s="13">
        <v>0.9</v>
      </c>
      <c r="F6138" s="13">
        <v>0.9</v>
      </c>
      <c r="G6138" s="14">
        <v>1.2</v>
      </c>
      <c r="H6138" s="7">
        <v>0</v>
      </c>
      <c r="I6138" s="15">
        <v>0</v>
      </c>
      <c r="K6138" s="44"/>
    </row>
    <row r="6139" spans="1:11" x14ac:dyDescent="0.25">
      <c r="A6139" s="10" t="s">
        <v>6124</v>
      </c>
      <c r="B6139" s="11">
        <v>1</v>
      </c>
      <c r="C6139" s="11"/>
      <c r="D6139" s="12" t="s">
        <v>12878</v>
      </c>
      <c r="E6139" s="18">
        <v>0.6</v>
      </c>
      <c r="F6139" s="18">
        <v>0.6</v>
      </c>
      <c r="G6139" s="14">
        <v>1.5</v>
      </c>
      <c r="H6139" s="7">
        <v>0</v>
      </c>
      <c r="I6139" s="15">
        <v>0</v>
      </c>
      <c r="K6139" s="44"/>
    </row>
    <row r="6140" spans="1:11" x14ac:dyDescent="0.25">
      <c r="A6140" s="10" t="s">
        <v>6125</v>
      </c>
      <c r="B6140" s="11">
        <v>1</v>
      </c>
      <c r="C6140" s="11"/>
      <c r="D6140" s="12" t="s">
        <v>12879</v>
      </c>
      <c r="E6140" s="18">
        <v>1</v>
      </c>
      <c r="F6140" s="18">
        <v>1</v>
      </c>
      <c r="G6140" s="14">
        <v>1.5</v>
      </c>
      <c r="H6140" s="7">
        <v>0</v>
      </c>
      <c r="I6140" s="15">
        <v>5</v>
      </c>
      <c r="K6140" s="44"/>
    </row>
    <row r="6141" spans="1:11" x14ac:dyDescent="0.25">
      <c r="A6141" s="16" t="s">
        <v>6126</v>
      </c>
      <c r="B6141" s="11">
        <v>1</v>
      </c>
      <c r="C6141" s="11"/>
      <c r="D6141" s="12" t="s">
        <v>12880</v>
      </c>
      <c r="E6141" s="13">
        <v>1.35</v>
      </c>
      <c r="F6141" s="13">
        <v>1.35</v>
      </c>
      <c r="G6141" s="14">
        <v>2.5</v>
      </c>
      <c r="H6141" s="7">
        <v>0</v>
      </c>
      <c r="I6141" s="15">
        <v>0</v>
      </c>
      <c r="K6141" s="44"/>
    </row>
    <row r="6142" spans="1:11" x14ac:dyDescent="0.25">
      <c r="A6142" s="16" t="s">
        <v>6127</v>
      </c>
      <c r="B6142" s="11">
        <v>1</v>
      </c>
      <c r="C6142" s="11"/>
      <c r="D6142" s="12" t="s">
        <v>12881</v>
      </c>
      <c r="E6142" s="13">
        <v>0.9</v>
      </c>
      <c r="F6142" s="13">
        <v>0.9</v>
      </c>
      <c r="G6142" s="14">
        <v>1.2</v>
      </c>
      <c r="H6142" s="7">
        <v>0</v>
      </c>
      <c r="I6142" s="15">
        <v>0</v>
      </c>
      <c r="K6142" s="44"/>
    </row>
    <row r="6143" spans="1:11" x14ac:dyDescent="0.25">
      <c r="A6143" s="16" t="s">
        <v>6128</v>
      </c>
      <c r="B6143" s="11">
        <v>1</v>
      </c>
      <c r="C6143" s="11"/>
      <c r="D6143" s="12" t="s">
        <v>12882</v>
      </c>
      <c r="E6143" s="13">
        <v>1.6</v>
      </c>
      <c r="F6143" s="13">
        <v>1.6</v>
      </c>
      <c r="G6143" s="14">
        <v>2.2000000000000002</v>
      </c>
      <c r="H6143" s="7">
        <v>0</v>
      </c>
      <c r="I6143" s="15">
        <v>0</v>
      </c>
      <c r="K6143" s="44"/>
    </row>
    <row r="6144" spans="1:11" x14ac:dyDescent="0.25">
      <c r="A6144" s="10" t="s">
        <v>6129</v>
      </c>
      <c r="B6144" s="11">
        <v>1</v>
      </c>
      <c r="C6144" s="11"/>
      <c r="D6144" s="12" t="s">
        <v>12883</v>
      </c>
      <c r="E6144" s="13">
        <v>0.6</v>
      </c>
      <c r="F6144" s="13">
        <v>0.6</v>
      </c>
      <c r="G6144" s="14">
        <v>1</v>
      </c>
      <c r="H6144" s="7">
        <v>0</v>
      </c>
      <c r="I6144" s="15">
        <v>0</v>
      </c>
      <c r="K6144" s="44"/>
    </row>
    <row r="6145" spans="1:11" x14ac:dyDescent="0.25">
      <c r="A6145" s="10" t="s">
        <v>6130</v>
      </c>
      <c r="B6145" s="11">
        <v>1</v>
      </c>
      <c r="C6145" s="11"/>
      <c r="D6145" s="12" t="s">
        <v>12884</v>
      </c>
      <c r="E6145" s="13">
        <v>0.6</v>
      </c>
      <c r="F6145" s="13">
        <v>0.6</v>
      </c>
      <c r="G6145" s="14">
        <v>1</v>
      </c>
      <c r="H6145" s="7">
        <v>0</v>
      </c>
      <c r="I6145" s="15">
        <v>0</v>
      </c>
      <c r="K6145" s="44"/>
    </row>
    <row r="6146" spans="1:11" x14ac:dyDescent="0.25">
      <c r="A6146" s="16" t="s">
        <v>6131</v>
      </c>
      <c r="B6146" s="11">
        <v>1</v>
      </c>
      <c r="C6146" s="11"/>
      <c r="D6146" s="12" t="s">
        <v>12885</v>
      </c>
      <c r="E6146" s="17">
        <v>0.6</v>
      </c>
      <c r="F6146" s="17">
        <v>0.6</v>
      </c>
      <c r="G6146" s="14">
        <v>1</v>
      </c>
      <c r="H6146" s="7">
        <v>0</v>
      </c>
      <c r="I6146" s="15">
        <v>5</v>
      </c>
      <c r="K6146" s="44"/>
    </row>
    <row r="6147" spans="1:11" x14ac:dyDescent="0.25">
      <c r="A6147" s="10" t="s">
        <v>6132</v>
      </c>
      <c r="B6147" s="11">
        <v>1</v>
      </c>
      <c r="C6147" s="11"/>
      <c r="D6147" s="12" t="s">
        <v>12886</v>
      </c>
      <c r="E6147" s="13">
        <v>0.75</v>
      </c>
      <c r="F6147" s="13">
        <v>0.75</v>
      </c>
      <c r="G6147" s="14">
        <v>1</v>
      </c>
      <c r="H6147" s="7">
        <v>0</v>
      </c>
      <c r="I6147" s="15">
        <v>5</v>
      </c>
      <c r="K6147" s="44"/>
    </row>
    <row r="6148" spans="1:11" x14ac:dyDescent="0.25">
      <c r="A6148" s="16" t="s">
        <v>6133</v>
      </c>
      <c r="B6148" s="11">
        <v>1</v>
      </c>
      <c r="C6148" s="11"/>
      <c r="D6148" s="12" t="s">
        <v>12887</v>
      </c>
      <c r="E6148" s="13">
        <v>0.6</v>
      </c>
      <c r="F6148" s="13">
        <v>0.6</v>
      </c>
      <c r="G6148" s="14">
        <v>1.2</v>
      </c>
      <c r="H6148" s="7">
        <v>0</v>
      </c>
      <c r="I6148" s="15">
        <v>0</v>
      </c>
      <c r="K6148" s="44"/>
    </row>
    <row r="6149" spans="1:11" x14ac:dyDescent="0.25">
      <c r="A6149" s="10" t="s">
        <v>6134</v>
      </c>
      <c r="B6149" s="11">
        <v>1</v>
      </c>
      <c r="C6149" s="11"/>
      <c r="D6149" s="12" t="s">
        <v>12888</v>
      </c>
      <c r="E6149" s="13">
        <v>0.75</v>
      </c>
      <c r="F6149" s="13">
        <v>0.75</v>
      </c>
      <c r="G6149" s="14">
        <v>1</v>
      </c>
      <c r="H6149" s="7">
        <v>0</v>
      </c>
      <c r="I6149" s="15">
        <v>5</v>
      </c>
      <c r="K6149" s="44"/>
    </row>
    <row r="6150" spans="1:11" x14ac:dyDescent="0.25">
      <c r="A6150" s="16" t="s">
        <v>6135</v>
      </c>
      <c r="B6150" s="11">
        <v>1</v>
      </c>
      <c r="C6150" s="11"/>
      <c r="D6150" s="12" t="s">
        <v>12889</v>
      </c>
      <c r="E6150" s="13">
        <v>0.4</v>
      </c>
      <c r="F6150" s="13">
        <v>0.4</v>
      </c>
      <c r="G6150" s="14">
        <v>0.7</v>
      </c>
      <c r="H6150" s="7">
        <v>0</v>
      </c>
      <c r="I6150" s="15">
        <v>0</v>
      </c>
      <c r="K6150" s="44"/>
    </row>
    <row r="6151" spans="1:11" x14ac:dyDescent="0.25">
      <c r="A6151" s="10" t="s">
        <v>6136</v>
      </c>
      <c r="B6151" s="11">
        <v>1</v>
      </c>
      <c r="C6151" s="11"/>
      <c r="D6151" s="12" t="s">
        <v>12890</v>
      </c>
      <c r="E6151" s="17"/>
      <c r="F6151" s="17"/>
      <c r="G6151" s="14">
        <v>3.5</v>
      </c>
      <c r="H6151" s="7">
        <v>0</v>
      </c>
      <c r="I6151" s="15">
        <v>5</v>
      </c>
      <c r="K6151" s="44"/>
    </row>
    <row r="6152" spans="1:11" x14ac:dyDescent="0.25">
      <c r="A6152" s="16" t="s">
        <v>6137</v>
      </c>
      <c r="B6152" s="11">
        <v>1</v>
      </c>
      <c r="C6152" s="11"/>
      <c r="D6152" s="12" t="s">
        <v>12891</v>
      </c>
      <c r="E6152" s="13">
        <v>1.4</v>
      </c>
      <c r="F6152" s="13">
        <v>1.4</v>
      </c>
      <c r="G6152" s="14">
        <v>2.5</v>
      </c>
      <c r="H6152" s="7">
        <v>0</v>
      </c>
      <c r="I6152" s="15">
        <v>0</v>
      </c>
      <c r="K6152" s="44"/>
    </row>
    <row r="6153" spans="1:11" x14ac:dyDescent="0.25">
      <c r="A6153" s="16" t="s">
        <v>6138</v>
      </c>
      <c r="B6153" s="11">
        <v>1</v>
      </c>
      <c r="C6153" s="11"/>
      <c r="D6153" s="12" t="s">
        <v>12892</v>
      </c>
      <c r="E6153" s="13">
        <v>0.75</v>
      </c>
      <c r="F6153" s="13">
        <v>0.75</v>
      </c>
      <c r="G6153" s="14">
        <v>1.5</v>
      </c>
      <c r="H6153" s="7">
        <v>0</v>
      </c>
      <c r="I6153" s="15">
        <v>0</v>
      </c>
      <c r="K6153" s="44"/>
    </row>
    <row r="6154" spans="1:11" x14ac:dyDescent="0.25">
      <c r="A6154" s="16" t="s">
        <v>6139</v>
      </c>
      <c r="B6154" s="11">
        <v>1</v>
      </c>
      <c r="C6154" s="11"/>
      <c r="D6154" s="12" t="s">
        <v>12893</v>
      </c>
      <c r="E6154" s="13">
        <v>0.9</v>
      </c>
      <c r="F6154" s="13">
        <v>0.9</v>
      </c>
      <c r="G6154" s="14">
        <v>1.6</v>
      </c>
      <c r="H6154" s="7">
        <v>0</v>
      </c>
      <c r="I6154" s="15">
        <v>0</v>
      </c>
      <c r="K6154" s="44"/>
    </row>
    <row r="6155" spans="1:11" x14ac:dyDescent="0.25">
      <c r="A6155" s="16" t="s">
        <v>6140</v>
      </c>
      <c r="B6155" s="11">
        <v>1</v>
      </c>
      <c r="C6155" s="11"/>
      <c r="D6155" s="12" t="s">
        <v>12894</v>
      </c>
      <c r="E6155" s="13">
        <v>0.9</v>
      </c>
      <c r="F6155" s="13">
        <v>0.9</v>
      </c>
      <c r="G6155" s="14">
        <v>1.6</v>
      </c>
      <c r="H6155" s="7">
        <v>0</v>
      </c>
      <c r="I6155" s="15">
        <v>0</v>
      </c>
      <c r="K6155" s="44"/>
    </row>
    <row r="6156" spans="1:11" x14ac:dyDescent="0.25">
      <c r="A6156" s="16" t="s">
        <v>6141</v>
      </c>
      <c r="B6156" s="11">
        <v>1</v>
      </c>
      <c r="C6156" s="11"/>
      <c r="D6156" s="12" t="s">
        <v>12895</v>
      </c>
      <c r="E6156" s="13">
        <v>1.4</v>
      </c>
      <c r="F6156" s="13">
        <v>1.4</v>
      </c>
      <c r="G6156" s="14">
        <v>2</v>
      </c>
      <c r="H6156" s="7">
        <v>0</v>
      </c>
      <c r="I6156" s="15">
        <v>0</v>
      </c>
      <c r="K6156" s="44"/>
    </row>
    <row r="6157" spans="1:11" x14ac:dyDescent="0.25">
      <c r="A6157" s="16" t="s">
        <v>6142</v>
      </c>
      <c r="B6157" s="11">
        <v>1</v>
      </c>
      <c r="C6157" s="11"/>
      <c r="D6157" s="12" t="s">
        <v>12896</v>
      </c>
      <c r="E6157" s="13">
        <v>1</v>
      </c>
      <c r="F6157" s="13">
        <v>1</v>
      </c>
      <c r="G6157" s="14">
        <v>2.25</v>
      </c>
      <c r="H6157" s="7">
        <v>0</v>
      </c>
      <c r="I6157" s="15">
        <v>0</v>
      </c>
      <c r="K6157" s="44"/>
    </row>
    <row r="6158" spans="1:11" x14ac:dyDescent="0.25">
      <c r="A6158" s="16" t="s">
        <v>6143</v>
      </c>
      <c r="B6158" s="11">
        <v>1</v>
      </c>
      <c r="C6158" s="11"/>
      <c r="D6158" s="12" t="s">
        <v>12897</v>
      </c>
      <c r="E6158" s="18">
        <v>0.9</v>
      </c>
      <c r="F6158" s="18">
        <v>0.9</v>
      </c>
      <c r="G6158" s="14">
        <v>1.5</v>
      </c>
      <c r="H6158" s="7">
        <v>0</v>
      </c>
      <c r="I6158" s="15">
        <v>5</v>
      </c>
      <c r="K6158" s="44"/>
    </row>
    <row r="6159" spans="1:11" x14ac:dyDescent="0.25">
      <c r="A6159" s="16" t="s">
        <v>6144</v>
      </c>
      <c r="B6159" s="11">
        <v>1</v>
      </c>
      <c r="C6159" s="11"/>
      <c r="D6159" s="12" t="s">
        <v>12898</v>
      </c>
      <c r="E6159" s="17">
        <v>1</v>
      </c>
      <c r="F6159" s="17">
        <v>1</v>
      </c>
      <c r="G6159" s="14">
        <v>2</v>
      </c>
      <c r="H6159" s="7">
        <v>0</v>
      </c>
      <c r="I6159" s="15">
        <v>5</v>
      </c>
      <c r="K6159" s="44"/>
    </row>
    <row r="6160" spans="1:11" x14ac:dyDescent="0.25">
      <c r="A6160" s="16" t="s">
        <v>6145</v>
      </c>
      <c r="B6160" s="11">
        <v>1</v>
      </c>
      <c r="C6160" s="11"/>
      <c r="D6160" s="12" t="s">
        <v>12899</v>
      </c>
      <c r="E6160" s="13">
        <v>1.25</v>
      </c>
      <c r="F6160" s="13">
        <v>1.25</v>
      </c>
      <c r="G6160" s="14">
        <v>2</v>
      </c>
      <c r="H6160" s="7">
        <v>0</v>
      </c>
      <c r="I6160" s="15">
        <v>0</v>
      </c>
      <c r="K6160" s="44"/>
    </row>
    <row r="6161" spans="1:11" x14ac:dyDescent="0.25">
      <c r="A6161" s="16" t="s">
        <v>6146</v>
      </c>
      <c r="B6161" s="11">
        <v>1</v>
      </c>
      <c r="C6161" s="11"/>
      <c r="D6161" s="12" t="s">
        <v>12900</v>
      </c>
      <c r="E6161" s="13">
        <v>0.75</v>
      </c>
      <c r="F6161" s="13">
        <v>0.75</v>
      </c>
      <c r="G6161" s="14">
        <v>1</v>
      </c>
      <c r="H6161" s="7">
        <v>0</v>
      </c>
      <c r="I6161" s="15">
        <v>0</v>
      </c>
      <c r="K6161" s="44"/>
    </row>
    <row r="6162" spans="1:11" x14ac:dyDescent="0.25">
      <c r="A6162" s="16" t="s">
        <v>6147</v>
      </c>
      <c r="B6162" s="11">
        <v>1</v>
      </c>
      <c r="C6162" s="11"/>
      <c r="D6162" s="12" t="s">
        <v>12901</v>
      </c>
      <c r="E6162" s="13">
        <v>0.75</v>
      </c>
      <c r="F6162" s="13">
        <v>0.75</v>
      </c>
      <c r="G6162" s="14">
        <v>1</v>
      </c>
      <c r="H6162" s="7">
        <v>0</v>
      </c>
      <c r="I6162" s="15">
        <v>0</v>
      </c>
      <c r="K6162" s="44"/>
    </row>
    <row r="6163" spans="1:11" x14ac:dyDescent="0.25">
      <c r="A6163" s="16" t="s">
        <v>6148</v>
      </c>
      <c r="B6163" s="11">
        <v>1</v>
      </c>
      <c r="C6163" s="11"/>
      <c r="D6163" s="12" t="s">
        <v>12902</v>
      </c>
      <c r="E6163" s="13">
        <v>0.9</v>
      </c>
      <c r="F6163" s="13">
        <v>0.9</v>
      </c>
      <c r="G6163" s="14">
        <v>1.6</v>
      </c>
      <c r="H6163" s="7">
        <v>0</v>
      </c>
      <c r="I6163" s="15">
        <v>0</v>
      </c>
      <c r="K6163" s="44"/>
    </row>
    <row r="6164" spans="1:11" x14ac:dyDescent="0.25">
      <c r="A6164" s="16" t="s">
        <v>6149</v>
      </c>
      <c r="B6164" s="11">
        <v>1</v>
      </c>
      <c r="C6164" s="11"/>
      <c r="D6164" s="12" t="s">
        <v>12903</v>
      </c>
      <c r="E6164" s="13">
        <v>0.75</v>
      </c>
      <c r="F6164" s="13">
        <v>0.75</v>
      </c>
      <c r="G6164" s="14">
        <v>1</v>
      </c>
      <c r="H6164" s="7">
        <v>0</v>
      </c>
      <c r="I6164" s="15">
        <v>0</v>
      </c>
      <c r="K6164" s="44"/>
    </row>
    <row r="6165" spans="1:11" x14ac:dyDescent="0.25">
      <c r="A6165" s="10" t="s">
        <v>6150</v>
      </c>
      <c r="B6165" s="11">
        <v>1</v>
      </c>
      <c r="C6165" s="11"/>
      <c r="D6165" s="12" t="s">
        <v>12904</v>
      </c>
      <c r="E6165" s="13">
        <v>0.4</v>
      </c>
      <c r="F6165" s="13">
        <v>0.4</v>
      </c>
      <c r="G6165" s="14">
        <v>0.5</v>
      </c>
      <c r="H6165" s="7">
        <v>0</v>
      </c>
      <c r="I6165" s="15">
        <v>5</v>
      </c>
      <c r="K6165" s="44"/>
    </row>
    <row r="6166" spans="1:11" x14ac:dyDescent="0.25">
      <c r="A6166" s="10" t="s">
        <v>6151</v>
      </c>
      <c r="B6166" s="11">
        <v>1</v>
      </c>
      <c r="C6166" s="11"/>
      <c r="D6166" s="12" t="s">
        <v>12905</v>
      </c>
      <c r="E6166" s="13">
        <v>1.2</v>
      </c>
      <c r="F6166" s="13">
        <v>1.2</v>
      </c>
      <c r="G6166" s="14">
        <v>1.5</v>
      </c>
      <c r="H6166" s="7">
        <v>0</v>
      </c>
      <c r="I6166" s="15">
        <v>5</v>
      </c>
      <c r="K6166" s="44"/>
    </row>
    <row r="6167" spans="1:11" x14ac:dyDescent="0.25">
      <c r="A6167" s="10" t="s">
        <v>6152</v>
      </c>
      <c r="B6167" s="11">
        <v>1</v>
      </c>
      <c r="C6167" s="11"/>
      <c r="D6167" s="12" t="s">
        <v>12906</v>
      </c>
      <c r="E6167" s="13">
        <v>1.7889999999999999</v>
      </c>
      <c r="F6167" s="13">
        <v>1.7889999999999999</v>
      </c>
      <c r="G6167" s="14">
        <v>2.1800000000000002</v>
      </c>
      <c r="H6167" s="7">
        <v>1</v>
      </c>
      <c r="I6167" s="15">
        <v>0</v>
      </c>
      <c r="J6167" t="s">
        <v>13050</v>
      </c>
      <c r="K6167" s="44">
        <v>46508</v>
      </c>
    </row>
    <row r="6168" spans="1:11" x14ac:dyDescent="0.25">
      <c r="A6168" s="10" t="s">
        <v>6153</v>
      </c>
      <c r="B6168" s="11">
        <v>1</v>
      </c>
      <c r="C6168" s="11"/>
      <c r="D6168" s="12" t="s">
        <v>12907</v>
      </c>
      <c r="E6168" s="18">
        <v>3.3479999999999999</v>
      </c>
      <c r="F6168" s="18">
        <v>3.3479999999999999</v>
      </c>
      <c r="G6168" s="14">
        <v>4.08</v>
      </c>
      <c r="H6168" s="7">
        <v>0</v>
      </c>
      <c r="I6168" s="15">
        <v>0</v>
      </c>
      <c r="K6168" s="44"/>
    </row>
    <row r="6169" spans="1:11" x14ac:dyDescent="0.25">
      <c r="A6169" s="10" t="s">
        <v>6154</v>
      </c>
      <c r="B6169" s="11">
        <v>1</v>
      </c>
      <c r="C6169" s="11"/>
      <c r="D6169" s="12" t="s">
        <v>12908</v>
      </c>
      <c r="E6169" s="17">
        <v>0.4</v>
      </c>
      <c r="F6169" s="17">
        <v>0.4</v>
      </c>
      <c r="G6169" s="14">
        <v>0.5</v>
      </c>
      <c r="H6169" s="7">
        <v>0</v>
      </c>
      <c r="I6169" s="15">
        <v>0</v>
      </c>
      <c r="K6169" s="44"/>
    </row>
    <row r="6170" spans="1:11" x14ac:dyDescent="0.25">
      <c r="A6170" s="10" t="s">
        <v>6155</v>
      </c>
      <c r="B6170" s="11">
        <v>1</v>
      </c>
      <c r="C6170" s="11"/>
      <c r="D6170" s="12" t="s">
        <v>12909</v>
      </c>
      <c r="E6170" s="13">
        <v>0.183</v>
      </c>
      <c r="F6170" s="13">
        <v>0.183</v>
      </c>
      <c r="G6170" s="14">
        <v>0.3</v>
      </c>
      <c r="H6170" s="7">
        <v>0</v>
      </c>
      <c r="I6170" s="15">
        <v>0</v>
      </c>
      <c r="K6170" s="44"/>
    </row>
    <row r="6171" spans="1:11" x14ac:dyDescent="0.25">
      <c r="A6171" s="16" t="s">
        <v>6156</v>
      </c>
      <c r="B6171" s="11">
        <v>1</v>
      </c>
      <c r="C6171" s="11"/>
      <c r="D6171" s="12" t="s">
        <v>12910</v>
      </c>
      <c r="E6171" s="13">
        <v>1.3</v>
      </c>
      <c r="F6171" s="13">
        <v>1.3</v>
      </c>
      <c r="G6171" s="14">
        <v>2</v>
      </c>
      <c r="H6171" s="7">
        <v>0</v>
      </c>
      <c r="I6171" s="15">
        <v>0</v>
      </c>
      <c r="K6171" s="44"/>
    </row>
    <row r="6172" spans="1:11" x14ac:dyDescent="0.25">
      <c r="A6172" s="16" t="s">
        <v>6157</v>
      </c>
      <c r="B6172" s="11">
        <v>2</v>
      </c>
      <c r="C6172" s="4" t="s">
        <v>13096</v>
      </c>
      <c r="D6172" s="12" t="s">
        <v>12911</v>
      </c>
      <c r="E6172" s="13">
        <v>1.97</v>
      </c>
      <c r="F6172" s="13">
        <v>1.97</v>
      </c>
      <c r="G6172" s="14">
        <v>2.64</v>
      </c>
      <c r="H6172" s="7">
        <v>0</v>
      </c>
      <c r="I6172" s="15">
        <v>0</v>
      </c>
      <c r="K6172" s="44"/>
    </row>
    <row r="6173" spans="1:11" x14ac:dyDescent="0.25">
      <c r="A6173" s="10" t="s">
        <v>6158</v>
      </c>
      <c r="B6173" s="11">
        <v>1</v>
      </c>
      <c r="C6173" s="11"/>
      <c r="D6173" s="12" t="s">
        <v>12912</v>
      </c>
      <c r="E6173" s="13">
        <v>1.625</v>
      </c>
      <c r="F6173" s="13">
        <v>1.625</v>
      </c>
      <c r="G6173" s="14">
        <v>2.5299999999999998</v>
      </c>
      <c r="H6173" s="7">
        <v>0</v>
      </c>
      <c r="I6173" s="15">
        <v>0</v>
      </c>
      <c r="K6173" s="44"/>
    </row>
    <row r="6174" spans="1:11" x14ac:dyDescent="0.25">
      <c r="A6174" s="10" t="s">
        <v>6159</v>
      </c>
      <c r="B6174" s="11">
        <v>2</v>
      </c>
      <c r="C6174" s="4" t="s">
        <v>13096</v>
      </c>
      <c r="D6174" s="12" t="s">
        <v>12913</v>
      </c>
      <c r="E6174" s="13">
        <v>1.39</v>
      </c>
      <c r="F6174" s="13">
        <v>1.39</v>
      </c>
      <c r="G6174" s="14">
        <v>2.2000000000000002</v>
      </c>
      <c r="H6174" s="7">
        <v>0</v>
      </c>
      <c r="I6174" s="15">
        <v>0</v>
      </c>
      <c r="K6174" s="44"/>
    </row>
    <row r="6175" spans="1:11" x14ac:dyDescent="0.25">
      <c r="A6175" s="10" t="s">
        <v>6160</v>
      </c>
      <c r="B6175" s="11">
        <v>2</v>
      </c>
      <c r="C6175" s="4" t="s">
        <v>13096</v>
      </c>
      <c r="D6175" s="12" t="s">
        <v>12914</v>
      </c>
      <c r="E6175" s="18">
        <v>1.2310000000000001</v>
      </c>
      <c r="F6175" s="18">
        <v>1.2310000000000001</v>
      </c>
      <c r="G6175" s="14">
        <v>1.65</v>
      </c>
      <c r="H6175" s="7">
        <v>0</v>
      </c>
      <c r="I6175" s="15">
        <v>0</v>
      </c>
      <c r="K6175" s="44"/>
    </row>
    <row r="6176" spans="1:11" x14ac:dyDescent="0.25">
      <c r="A6176" s="10" t="s">
        <v>6161</v>
      </c>
      <c r="B6176" s="11">
        <v>2</v>
      </c>
      <c r="C6176" s="4" t="s">
        <v>13096</v>
      </c>
      <c r="D6176" s="12" t="s">
        <v>12915</v>
      </c>
      <c r="E6176" s="18">
        <v>1.2310000000000001</v>
      </c>
      <c r="F6176" s="18">
        <v>1.2310000000000001</v>
      </c>
      <c r="G6176" s="14">
        <v>1.65</v>
      </c>
      <c r="H6176" s="7">
        <v>5</v>
      </c>
      <c r="I6176" s="15">
        <v>0</v>
      </c>
      <c r="J6176" t="s">
        <v>13039</v>
      </c>
      <c r="K6176" s="44">
        <v>46600</v>
      </c>
    </row>
    <row r="6177" spans="1:11" x14ac:dyDescent="0.25">
      <c r="A6177" s="10" t="s">
        <v>6162</v>
      </c>
      <c r="B6177" s="11">
        <v>2</v>
      </c>
      <c r="C6177" s="4" t="s">
        <v>13096</v>
      </c>
      <c r="D6177" s="12" t="s">
        <v>12916</v>
      </c>
      <c r="E6177" s="18">
        <v>1.2310000000000001</v>
      </c>
      <c r="F6177" s="18">
        <v>1.2310000000000001</v>
      </c>
      <c r="G6177" s="14">
        <v>1.65</v>
      </c>
      <c r="H6177" s="7">
        <v>0</v>
      </c>
      <c r="I6177" s="15">
        <v>0</v>
      </c>
      <c r="K6177" s="44"/>
    </row>
    <row r="6178" spans="1:11" x14ac:dyDescent="0.25">
      <c r="A6178" s="10" t="s">
        <v>6163</v>
      </c>
      <c r="B6178" s="11">
        <v>2</v>
      </c>
      <c r="C6178" s="4" t="s">
        <v>13096</v>
      </c>
      <c r="D6178" s="12" t="s">
        <v>12917</v>
      </c>
      <c r="E6178" s="18">
        <v>1.2310000000000001</v>
      </c>
      <c r="F6178" s="18">
        <v>1.2310000000000001</v>
      </c>
      <c r="G6178" s="14">
        <v>1.65</v>
      </c>
      <c r="H6178" s="7">
        <v>0</v>
      </c>
      <c r="I6178" s="15">
        <v>0</v>
      </c>
      <c r="K6178" s="44"/>
    </row>
    <row r="6179" spans="1:11" x14ac:dyDescent="0.25">
      <c r="A6179" s="10" t="s">
        <v>6164</v>
      </c>
      <c r="B6179" s="11">
        <v>2</v>
      </c>
      <c r="C6179" s="4" t="s">
        <v>13096</v>
      </c>
      <c r="D6179" s="12" t="s">
        <v>12918</v>
      </c>
      <c r="E6179" s="18">
        <v>1.2310000000000001</v>
      </c>
      <c r="F6179" s="18">
        <v>1.2310000000000001</v>
      </c>
      <c r="G6179" s="14">
        <v>1.65</v>
      </c>
      <c r="H6179" s="7">
        <v>4</v>
      </c>
      <c r="I6179" s="15">
        <v>0</v>
      </c>
      <c r="J6179" t="s">
        <v>13049</v>
      </c>
      <c r="K6179" s="44">
        <v>46296</v>
      </c>
    </row>
    <row r="6180" spans="1:11" x14ac:dyDescent="0.25">
      <c r="A6180" s="10" t="s">
        <v>6165</v>
      </c>
      <c r="B6180" s="11">
        <v>2</v>
      </c>
      <c r="C6180" s="4" t="s">
        <v>13096</v>
      </c>
      <c r="D6180" s="12" t="s">
        <v>12919</v>
      </c>
      <c r="E6180" s="18">
        <v>1.2310000000000001</v>
      </c>
      <c r="F6180" s="18">
        <v>1.2310000000000001</v>
      </c>
      <c r="G6180" s="14">
        <v>1.65</v>
      </c>
      <c r="H6180" s="7">
        <v>0</v>
      </c>
      <c r="I6180" s="15">
        <v>0</v>
      </c>
      <c r="K6180" s="44"/>
    </row>
    <row r="6181" spans="1:11" x14ac:dyDescent="0.25">
      <c r="A6181" s="10" t="s">
        <v>6166</v>
      </c>
      <c r="B6181" s="11">
        <v>2</v>
      </c>
      <c r="C6181" s="4" t="s">
        <v>13096</v>
      </c>
      <c r="D6181" s="12" t="s">
        <v>12920</v>
      </c>
      <c r="E6181" s="18">
        <v>1.4770000000000001</v>
      </c>
      <c r="F6181" s="18">
        <v>1.4770000000000001</v>
      </c>
      <c r="G6181" s="14">
        <v>1.8</v>
      </c>
      <c r="H6181" s="7">
        <v>1.5</v>
      </c>
      <c r="I6181" s="15">
        <v>0</v>
      </c>
      <c r="J6181" t="s">
        <v>13033</v>
      </c>
      <c r="K6181" s="44">
        <v>46478</v>
      </c>
    </row>
    <row r="6182" spans="1:11" x14ac:dyDescent="0.25">
      <c r="A6182" s="10" t="s">
        <v>6167</v>
      </c>
      <c r="B6182" s="11">
        <v>1</v>
      </c>
      <c r="C6182" s="11"/>
      <c r="D6182" s="12" t="s">
        <v>12921</v>
      </c>
      <c r="E6182" s="13">
        <v>0.73899999999999999</v>
      </c>
      <c r="F6182" s="13">
        <v>0.73899999999999999</v>
      </c>
      <c r="G6182" s="14">
        <v>0.99</v>
      </c>
      <c r="H6182" s="7">
        <v>15</v>
      </c>
      <c r="I6182" s="15">
        <v>0</v>
      </c>
      <c r="J6182" t="s">
        <v>13023</v>
      </c>
      <c r="K6182" s="44">
        <v>46327</v>
      </c>
    </row>
    <row r="6183" spans="1:11" x14ac:dyDescent="0.25">
      <c r="A6183" s="10" t="s">
        <v>6168</v>
      </c>
      <c r="B6183" s="11">
        <v>1</v>
      </c>
      <c r="C6183" s="11"/>
      <c r="D6183" s="12" t="s">
        <v>12922</v>
      </c>
      <c r="E6183" s="17">
        <v>1.4359999999999999</v>
      </c>
      <c r="F6183" s="17">
        <v>1.4359999999999999</v>
      </c>
      <c r="G6183" s="14">
        <v>1.92</v>
      </c>
      <c r="H6183" s="7">
        <v>7</v>
      </c>
      <c r="I6183" s="15">
        <v>0</v>
      </c>
      <c r="J6183" t="s">
        <v>13026</v>
      </c>
      <c r="K6183" s="44">
        <v>46235</v>
      </c>
    </row>
    <row r="6184" spans="1:11" x14ac:dyDescent="0.25">
      <c r="A6184" s="10" t="s">
        <v>6169</v>
      </c>
      <c r="B6184" s="11">
        <v>1</v>
      </c>
      <c r="C6184" s="11"/>
      <c r="D6184" s="12" t="s">
        <v>12923</v>
      </c>
      <c r="E6184" s="13">
        <v>6.0570000000000004</v>
      </c>
      <c r="F6184" s="13">
        <v>6.0570000000000004</v>
      </c>
      <c r="G6184" s="14">
        <v>7.38</v>
      </c>
      <c r="H6184" s="7">
        <v>0</v>
      </c>
      <c r="I6184" s="15">
        <v>0</v>
      </c>
      <c r="K6184" s="44"/>
    </row>
    <row r="6185" spans="1:11" x14ac:dyDescent="0.25">
      <c r="A6185" s="16" t="s">
        <v>6170</v>
      </c>
      <c r="B6185" s="11">
        <v>1</v>
      </c>
      <c r="C6185" s="11"/>
      <c r="D6185" s="12" t="s">
        <v>12924</v>
      </c>
      <c r="E6185" s="18">
        <v>6.0570000000000004</v>
      </c>
      <c r="F6185" s="18">
        <v>6.0570000000000004</v>
      </c>
      <c r="G6185" s="14">
        <v>7.38</v>
      </c>
      <c r="H6185" s="7">
        <v>0</v>
      </c>
      <c r="I6185" s="15">
        <v>0</v>
      </c>
      <c r="K6185" s="44"/>
    </row>
    <row r="6186" spans="1:11" x14ac:dyDescent="0.25">
      <c r="A6186" s="16" t="s">
        <v>6171</v>
      </c>
      <c r="B6186" s="11">
        <v>1</v>
      </c>
      <c r="C6186" s="11"/>
      <c r="D6186" s="12" t="s">
        <v>12925</v>
      </c>
      <c r="E6186" s="13">
        <v>0.98399999999999999</v>
      </c>
      <c r="F6186" s="13">
        <v>0.98399999999999999</v>
      </c>
      <c r="G6186" s="14">
        <v>1.2</v>
      </c>
      <c r="H6186" s="7">
        <v>0</v>
      </c>
      <c r="I6186" s="15">
        <v>0</v>
      </c>
      <c r="K6186" s="44"/>
    </row>
    <row r="6187" spans="1:11" x14ac:dyDescent="0.25">
      <c r="A6187" s="10" t="s">
        <v>6172</v>
      </c>
      <c r="B6187" s="11">
        <v>1</v>
      </c>
      <c r="C6187" s="11"/>
      <c r="D6187" s="12" t="s">
        <v>12926</v>
      </c>
      <c r="E6187" s="13">
        <v>10.91</v>
      </c>
      <c r="F6187" s="13">
        <v>10.91</v>
      </c>
      <c r="G6187" s="14">
        <v>14.4</v>
      </c>
      <c r="H6187" s="7">
        <v>0</v>
      </c>
      <c r="I6187" s="15">
        <v>0</v>
      </c>
      <c r="K6187" s="44"/>
    </row>
    <row r="6188" spans="1:11" x14ac:dyDescent="0.25">
      <c r="A6188" s="10" t="s">
        <v>6173</v>
      </c>
      <c r="B6188" s="11">
        <v>1</v>
      </c>
      <c r="C6188" s="11"/>
      <c r="D6188" s="12" t="s">
        <v>12927</v>
      </c>
      <c r="E6188" s="13">
        <v>2.4</v>
      </c>
      <c r="F6188" s="13">
        <v>2.4</v>
      </c>
      <c r="G6188" s="14">
        <v>3.76</v>
      </c>
      <c r="H6188" s="7">
        <v>0</v>
      </c>
      <c r="I6188" s="15">
        <v>0</v>
      </c>
      <c r="K6188" s="44"/>
    </row>
    <row r="6189" spans="1:11" x14ac:dyDescent="0.25">
      <c r="A6189" s="10" t="s">
        <v>6174</v>
      </c>
      <c r="B6189" s="11">
        <v>1</v>
      </c>
      <c r="C6189" s="11"/>
      <c r="D6189" s="12" t="s">
        <v>12928</v>
      </c>
      <c r="E6189" s="13">
        <v>0.78800000000000003</v>
      </c>
      <c r="F6189" s="13">
        <v>0.78800000000000003</v>
      </c>
      <c r="G6189" s="14">
        <v>0.96</v>
      </c>
      <c r="H6189" s="7">
        <v>0</v>
      </c>
      <c r="I6189" s="15">
        <v>0</v>
      </c>
      <c r="K6189" s="44"/>
    </row>
    <row r="6190" spans="1:11" x14ac:dyDescent="0.25">
      <c r="A6190" s="10" t="s">
        <v>6175</v>
      </c>
      <c r="B6190" s="11">
        <v>1</v>
      </c>
      <c r="C6190" s="11"/>
      <c r="D6190" s="12" t="s">
        <v>12929</v>
      </c>
      <c r="E6190" s="13">
        <v>0.68</v>
      </c>
      <c r="F6190" s="13">
        <v>0.68</v>
      </c>
      <c r="G6190" s="14">
        <v>0.83</v>
      </c>
      <c r="H6190" s="7">
        <v>26</v>
      </c>
      <c r="I6190" s="15">
        <v>0</v>
      </c>
      <c r="J6190" t="s">
        <v>13073</v>
      </c>
      <c r="K6190" s="44">
        <v>47150</v>
      </c>
    </row>
    <row r="6191" spans="1:11" x14ac:dyDescent="0.25">
      <c r="A6191" s="10" t="s">
        <v>6176</v>
      </c>
      <c r="B6191" s="11">
        <v>1</v>
      </c>
      <c r="C6191" s="11"/>
      <c r="D6191" s="12" t="s">
        <v>12930</v>
      </c>
      <c r="E6191" s="13">
        <v>4.0999999999999996</v>
      </c>
      <c r="F6191" s="13">
        <v>4.0999999999999996</v>
      </c>
      <c r="G6191" s="14">
        <v>5</v>
      </c>
      <c r="H6191" s="7">
        <v>0</v>
      </c>
      <c r="I6191" s="15">
        <v>0</v>
      </c>
      <c r="K6191" s="44"/>
    </row>
    <row r="6192" spans="1:11" x14ac:dyDescent="0.25">
      <c r="A6192" s="10" t="s">
        <v>6177</v>
      </c>
      <c r="B6192" s="11">
        <v>2</v>
      </c>
      <c r="C6192" s="4" t="s">
        <v>13096</v>
      </c>
      <c r="D6192" s="12" t="s">
        <v>12931</v>
      </c>
      <c r="E6192" s="13">
        <v>1.33</v>
      </c>
      <c r="F6192" s="13">
        <v>1.33</v>
      </c>
      <c r="G6192" s="14">
        <v>1.62</v>
      </c>
      <c r="H6192" s="7">
        <v>0</v>
      </c>
      <c r="I6192" s="15">
        <v>0</v>
      </c>
      <c r="K6192" s="44"/>
    </row>
    <row r="6193" spans="1:11" x14ac:dyDescent="0.25">
      <c r="A6193" s="10" t="s">
        <v>6178</v>
      </c>
      <c r="B6193" s="11">
        <v>1</v>
      </c>
      <c r="C6193" s="11"/>
      <c r="D6193" s="12" t="s">
        <v>12932</v>
      </c>
      <c r="E6193" s="13">
        <v>0.72</v>
      </c>
      <c r="F6193" s="13">
        <v>0.72</v>
      </c>
      <c r="G6193" s="14">
        <v>0.8</v>
      </c>
      <c r="H6193" s="7">
        <v>0</v>
      </c>
      <c r="I6193" s="15">
        <v>0</v>
      </c>
      <c r="K6193" s="44"/>
    </row>
    <row r="6194" spans="1:11" x14ac:dyDescent="0.25">
      <c r="A6194" s="10" t="s">
        <v>6179</v>
      </c>
      <c r="B6194" s="11">
        <v>2</v>
      </c>
      <c r="C6194" s="4" t="s">
        <v>13096</v>
      </c>
      <c r="D6194" s="12" t="s">
        <v>12933</v>
      </c>
      <c r="E6194" s="18">
        <v>3.9</v>
      </c>
      <c r="F6194" s="18">
        <v>3.9</v>
      </c>
      <c r="G6194" s="14">
        <v>4.75</v>
      </c>
      <c r="H6194" s="7">
        <v>0</v>
      </c>
      <c r="I6194" s="15">
        <v>0</v>
      </c>
      <c r="K6194" s="44"/>
    </row>
    <row r="6195" spans="1:11" x14ac:dyDescent="0.25">
      <c r="A6195" s="10" t="s">
        <v>6180</v>
      </c>
      <c r="B6195" s="11">
        <v>2</v>
      </c>
      <c r="C6195" s="4" t="s">
        <v>13096</v>
      </c>
      <c r="D6195" s="12" t="s">
        <v>12934</v>
      </c>
      <c r="E6195" s="17">
        <v>1.403</v>
      </c>
      <c r="F6195" s="17">
        <v>1.403</v>
      </c>
      <c r="G6195" s="14">
        <v>1.71</v>
      </c>
      <c r="H6195" s="7">
        <v>5</v>
      </c>
      <c r="I6195" s="15">
        <v>0</v>
      </c>
      <c r="J6195" t="s">
        <v>13036</v>
      </c>
      <c r="K6195" s="44">
        <v>46661</v>
      </c>
    </row>
    <row r="6196" spans="1:11" x14ac:dyDescent="0.25">
      <c r="A6196" s="10" t="s">
        <v>6181</v>
      </c>
      <c r="B6196" s="11">
        <v>2</v>
      </c>
      <c r="C6196" s="4" t="s">
        <v>13096</v>
      </c>
      <c r="D6196" s="12" t="s">
        <v>12935</v>
      </c>
      <c r="E6196" s="13">
        <v>2.306</v>
      </c>
      <c r="F6196" s="13">
        <v>2.306</v>
      </c>
      <c r="G6196" s="14">
        <v>2.81</v>
      </c>
      <c r="H6196" s="7">
        <v>3.5</v>
      </c>
      <c r="I6196" s="15">
        <v>0</v>
      </c>
      <c r="J6196" t="s">
        <v>13039</v>
      </c>
      <c r="K6196" s="44">
        <v>46600</v>
      </c>
    </row>
    <row r="6197" spans="1:11" x14ac:dyDescent="0.25">
      <c r="A6197" s="10" t="s">
        <v>6182</v>
      </c>
      <c r="B6197" s="11">
        <v>1</v>
      </c>
      <c r="C6197" s="11"/>
      <c r="D6197" s="12" t="s">
        <v>12936</v>
      </c>
      <c r="E6197" s="13">
        <v>0.86199999999999999</v>
      </c>
      <c r="F6197" s="13">
        <v>0.86199999999999999</v>
      </c>
      <c r="G6197" s="14">
        <v>1.05</v>
      </c>
      <c r="H6197" s="7">
        <v>10</v>
      </c>
      <c r="I6197" s="15">
        <v>0</v>
      </c>
      <c r="J6197" t="s">
        <v>13036</v>
      </c>
      <c r="K6197" s="44">
        <v>46661</v>
      </c>
    </row>
    <row r="6198" spans="1:11" x14ac:dyDescent="0.25">
      <c r="A6198" s="10" t="s">
        <v>6183</v>
      </c>
      <c r="B6198" s="11">
        <v>1</v>
      </c>
      <c r="C6198" s="11"/>
      <c r="D6198" s="12" t="s">
        <v>12937</v>
      </c>
      <c r="E6198" s="18">
        <v>3.2010000000000001</v>
      </c>
      <c r="F6198" s="18">
        <v>3.2010000000000001</v>
      </c>
      <c r="G6198" s="14">
        <v>3.9</v>
      </c>
      <c r="H6198" s="7">
        <v>0</v>
      </c>
      <c r="I6198" s="15">
        <v>0</v>
      </c>
      <c r="K6198" s="44"/>
    </row>
    <row r="6199" spans="1:11" x14ac:dyDescent="0.25">
      <c r="A6199" s="10" t="s">
        <v>6184</v>
      </c>
      <c r="B6199" s="11">
        <v>1</v>
      </c>
      <c r="C6199" s="11"/>
      <c r="D6199" s="12" t="s">
        <v>12938</v>
      </c>
      <c r="E6199" s="13">
        <v>1.5920000000000001</v>
      </c>
      <c r="F6199" s="13">
        <v>1.5920000000000001</v>
      </c>
      <c r="G6199" s="14">
        <v>1.94</v>
      </c>
      <c r="H6199" s="7">
        <v>10</v>
      </c>
      <c r="I6199" s="15">
        <v>0</v>
      </c>
      <c r="J6199" t="s">
        <v>13045</v>
      </c>
      <c r="K6199" s="44">
        <v>46143</v>
      </c>
    </row>
    <row r="6200" spans="1:11" x14ac:dyDescent="0.25">
      <c r="A6200" s="10" t="s">
        <v>6185</v>
      </c>
      <c r="B6200" s="11">
        <v>1</v>
      </c>
      <c r="C6200" s="11"/>
      <c r="D6200" s="12" t="s">
        <v>12939</v>
      </c>
      <c r="E6200" s="13">
        <v>1.6</v>
      </c>
      <c r="F6200" s="13">
        <v>1.6</v>
      </c>
      <c r="G6200" s="14">
        <v>2</v>
      </c>
      <c r="H6200" s="7">
        <v>6</v>
      </c>
      <c r="I6200" s="15">
        <v>0</v>
      </c>
      <c r="J6200" t="s">
        <v>13063</v>
      </c>
      <c r="K6200" s="44">
        <v>46784</v>
      </c>
    </row>
    <row r="6201" spans="1:11" x14ac:dyDescent="0.25">
      <c r="A6201" s="10" t="s">
        <v>6186</v>
      </c>
      <c r="B6201" s="11">
        <v>1</v>
      </c>
      <c r="C6201" s="11"/>
      <c r="D6201" s="12" t="s">
        <v>12940</v>
      </c>
      <c r="E6201" s="13">
        <v>0.45</v>
      </c>
      <c r="F6201" s="13">
        <v>0.45</v>
      </c>
      <c r="G6201" s="14">
        <v>0.8</v>
      </c>
      <c r="H6201" s="7">
        <v>0</v>
      </c>
      <c r="I6201" s="15">
        <v>0</v>
      </c>
      <c r="K6201" s="44"/>
    </row>
    <row r="6202" spans="1:11" x14ac:dyDescent="0.25">
      <c r="A6202" s="10" t="s">
        <v>6187</v>
      </c>
      <c r="B6202" s="11">
        <v>1</v>
      </c>
      <c r="C6202" s="11"/>
      <c r="D6202" s="12" t="s">
        <v>12941</v>
      </c>
      <c r="E6202" s="17">
        <v>0.28000000000000003</v>
      </c>
      <c r="F6202" s="17">
        <v>0.28000000000000003</v>
      </c>
      <c r="G6202" s="14">
        <v>0.4</v>
      </c>
      <c r="H6202" s="7">
        <v>0</v>
      </c>
      <c r="I6202" s="15">
        <v>0</v>
      </c>
      <c r="K6202" s="44"/>
    </row>
    <row r="6203" spans="1:11" x14ac:dyDescent="0.25">
      <c r="A6203" s="10" t="s">
        <v>6188</v>
      </c>
      <c r="B6203" s="11">
        <v>1</v>
      </c>
      <c r="C6203" s="11"/>
      <c r="D6203" s="12" t="s">
        <v>12942</v>
      </c>
      <c r="E6203" s="13">
        <v>0.26600000000000001</v>
      </c>
      <c r="F6203" s="13">
        <v>0.26600000000000001</v>
      </c>
      <c r="G6203" s="14">
        <v>0.8</v>
      </c>
      <c r="H6203" s="7">
        <v>0</v>
      </c>
      <c r="I6203" s="15">
        <v>0</v>
      </c>
      <c r="K6203" s="44"/>
    </row>
    <row r="6204" spans="1:11" x14ac:dyDescent="0.25">
      <c r="A6204" s="10" t="s">
        <v>6189</v>
      </c>
      <c r="B6204" s="11">
        <v>1</v>
      </c>
      <c r="C6204" s="11"/>
      <c r="D6204" s="12" t="s">
        <v>12943</v>
      </c>
      <c r="E6204" s="13">
        <v>0.6</v>
      </c>
      <c r="F6204" s="13">
        <v>0.6</v>
      </c>
      <c r="G6204" s="14">
        <v>1</v>
      </c>
      <c r="H6204" s="7">
        <v>0</v>
      </c>
      <c r="I6204" s="15">
        <v>0</v>
      </c>
      <c r="K6204" s="44"/>
    </row>
    <row r="6205" spans="1:11" x14ac:dyDescent="0.25">
      <c r="A6205" s="10" t="s">
        <v>6190</v>
      </c>
      <c r="B6205" s="11">
        <v>1</v>
      </c>
      <c r="C6205" s="11"/>
      <c r="D6205" s="12" t="s">
        <v>12944</v>
      </c>
      <c r="E6205" s="13">
        <v>0.53300000000000003</v>
      </c>
      <c r="F6205" s="13">
        <v>0.53300000000000003</v>
      </c>
      <c r="G6205" s="14">
        <v>1.3</v>
      </c>
      <c r="H6205" s="7">
        <v>0</v>
      </c>
      <c r="I6205" s="15">
        <v>0</v>
      </c>
      <c r="K6205" s="44"/>
    </row>
    <row r="6206" spans="1:11" x14ac:dyDescent="0.25">
      <c r="A6206" s="10" t="s">
        <v>6191</v>
      </c>
      <c r="B6206" s="11">
        <v>1</v>
      </c>
      <c r="C6206" s="11"/>
      <c r="D6206" s="12" t="s">
        <v>12945</v>
      </c>
      <c r="E6206" s="13">
        <v>2.052</v>
      </c>
      <c r="F6206" s="13">
        <v>2.052</v>
      </c>
      <c r="G6206" s="14">
        <v>2.5</v>
      </c>
      <c r="H6206" s="7">
        <v>6</v>
      </c>
      <c r="I6206" s="15">
        <v>0</v>
      </c>
      <c r="J6206" t="s">
        <v>13046</v>
      </c>
      <c r="K6206" s="44">
        <v>46204</v>
      </c>
    </row>
    <row r="6207" spans="1:11" x14ac:dyDescent="0.25">
      <c r="A6207" s="10" t="s">
        <v>6192</v>
      </c>
      <c r="B6207" s="11">
        <v>1</v>
      </c>
      <c r="C6207" s="11"/>
      <c r="D6207" s="12" t="s">
        <v>12946</v>
      </c>
      <c r="E6207" s="13">
        <v>6.7210000000000001</v>
      </c>
      <c r="F6207" s="13">
        <v>6.7210000000000001</v>
      </c>
      <c r="G6207" s="14">
        <v>8.19</v>
      </c>
      <c r="H6207" s="7">
        <v>2</v>
      </c>
      <c r="I6207" s="15">
        <v>0</v>
      </c>
      <c r="J6207" t="s">
        <v>13026</v>
      </c>
      <c r="K6207" s="44">
        <v>46235</v>
      </c>
    </row>
    <row r="6208" spans="1:11" x14ac:dyDescent="0.25">
      <c r="A6208" s="10" t="s">
        <v>6193</v>
      </c>
      <c r="B6208" s="11">
        <v>1</v>
      </c>
      <c r="C6208" s="11"/>
      <c r="D6208" s="12" t="s">
        <v>12947</v>
      </c>
      <c r="E6208" s="13">
        <v>2.6019999999999999</v>
      </c>
      <c r="F6208" s="13">
        <v>2.6019999999999999</v>
      </c>
      <c r="G6208" s="14">
        <v>3.17</v>
      </c>
      <c r="H6208" s="7">
        <v>0</v>
      </c>
      <c r="I6208" s="15">
        <v>0</v>
      </c>
      <c r="K6208" s="44"/>
    </row>
    <row r="6209" spans="1:11" x14ac:dyDescent="0.25">
      <c r="A6209" s="10" t="s">
        <v>6194</v>
      </c>
      <c r="B6209" s="11">
        <v>1</v>
      </c>
      <c r="C6209" s="11"/>
      <c r="D6209" s="12" t="s">
        <v>12948</v>
      </c>
      <c r="E6209" s="18">
        <v>3.64</v>
      </c>
      <c r="F6209" s="18">
        <v>3.64</v>
      </c>
      <c r="G6209" s="14">
        <v>4.43</v>
      </c>
      <c r="H6209" s="7">
        <v>0</v>
      </c>
      <c r="I6209" s="15">
        <v>0</v>
      </c>
      <c r="K6209" s="44"/>
    </row>
    <row r="6210" spans="1:11" x14ac:dyDescent="0.25">
      <c r="A6210" s="10" t="s">
        <v>6195</v>
      </c>
      <c r="B6210" s="11">
        <v>1</v>
      </c>
      <c r="C6210" s="11"/>
      <c r="D6210" s="12" t="s">
        <v>12949</v>
      </c>
      <c r="E6210" s="18">
        <v>5.2</v>
      </c>
      <c r="F6210" s="18">
        <v>5.2</v>
      </c>
      <c r="G6210" s="14">
        <v>6.33</v>
      </c>
      <c r="H6210" s="7">
        <v>0</v>
      </c>
      <c r="I6210" s="15">
        <v>0</v>
      </c>
      <c r="K6210" s="44"/>
    </row>
    <row r="6211" spans="1:11" x14ac:dyDescent="0.25">
      <c r="A6211" s="10" t="s">
        <v>6196</v>
      </c>
      <c r="B6211" s="11">
        <v>2</v>
      </c>
      <c r="C6211" s="4" t="s">
        <v>13096</v>
      </c>
      <c r="D6211" s="12" t="s">
        <v>12950</v>
      </c>
      <c r="E6211" s="13">
        <v>3.8</v>
      </c>
      <c r="F6211" s="13">
        <v>3.8</v>
      </c>
      <c r="G6211" s="14">
        <v>6.23</v>
      </c>
      <c r="H6211" s="7">
        <v>0</v>
      </c>
      <c r="I6211" s="15">
        <v>0</v>
      </c>
      <c r="K6211" s="44"/>
    </row>
    <row r="6212" spans="1:11" x14ac:dyDescent="0.25">
      <c r="A6212" s="16" t="s">
        <v>6197</v>
      </c>
      <c r="B6212" s="11">
        <v>2</v>
      </c>
      <c r="C6212" s="4" t="s">
        <v>13096</v>
      </c>
      <c r="D6212" s="12" t="s">
        <v>12951</v>
      </c>
      <c r="E6212" s="13">
        <v>6.8529999999999998</v>
      </c>
      <c r="F6212" s="13">
        <v>6.8529999999999998</v>
      </c>
      <c r="G6212" s="14">
        <v>8.35</v>
      </c>
      <c r="H6212" s="7">
        <v>7.5</v>
      </c>
      <c r="I6212" s="15">
        <v>0</v>
      </c>
      <c r="J6212" t="s">
        <v>13044</v>
      </c>
      <c r="K6212" s="44">
        <v>46357</v>
      </c>
    </row>
    <row r="6213" spans="1:11" x14ac:dyDescent="0.25">
      <c r="A6213" s="10" t="s">
        <v>6198</v>
      </c>
      <c r="B6213" s="11">
        <v>1</v>
      </c>
      <c r="C6213" s="11"/>
      <c r="D6213" s="12" t="s">
        <v>12952</v>
      </c>
      <c r="E6213" s="13">
        <v>0.75</v>
      </c>
      <c r="F6213" s="13">
        <v>0.75</v>
      </c>
      <c r="G6213" s="14">
        <v>1.5</v>
      </c>
      <c r="H6213" s="7">
        <v>0</v>
      </c>
      <c r="I6213" s="15">
        <v>0</v>
      </c>
      <c r="K6213" s="44"/>
    </row>
    <row r="6214" spans="1:11" x14ac:dyDescent="0.25">
      <c r="A6214" s="10" t="s">
        <v>6199</v>
      </c>
      <c r="B6214" s="11">
        <v>1</v>
      </c>
      <c r="C6214" s="11"/>
      <c r="D6214" s="12" t="s">
        <v>12953</v>
      </c>
      <c r="E6214" s="18">
        <v>2</v>
      </c>
      <c r="F6214" s="18">
        <v>2</v>
      </c>
      <c r="G6214" s="14">
        <v>2.5</v>
      </c>
      <c r="H6214" s="7">
        <v>0</v>
      </c>
      <c r="I6214" s="15">
        <v>5</v>
      </c>
      <c r="K6214" s="44"/>
    </row>
    <row r="6215" spans="1:11" x14ac:dyDescent="0.25">
      <c r="A6215" s="10" t="s">
        <v>6200</v>
      </c>
      <c r="B6215" s="11">
        <v>1</v>
      </c>
      <c r="C6215" s="11"/>
      <c r="D6215" s="12" t="s">
        <v>12954</v>
      </c>
      <c r="E6215" s="17">
        <v>0.9</v>
      </c>
      <c r="F6215" s="17">
        <v>0.9</v>
      </c>
      <c r="G6215" s="14">
        <v>1.2</v>
      </c>
      <c r="H6215" s="7">
        <v>0</v>
      </c>
      <c r="I6215" s="15">
        <v>0</v>
      </c>
      <c r="K6215" s="44"/>
    </row>
    <row r="6216" spans="1:11" x14ac:dyDescent="0.25">
      <c r="A6216" s="10" t="s">
        <v>6201</v>
      </c>
      <c r="B6216" s="11">
        <v>1</v>
      </c>
      <c r="C6216" s="11"/>
      <c r="D6216" s="12" t="s">
        <v>12955</v>
      </c>
      <c r="E6216" s="18">
        <v>0.9</v>
      </c>
      <c r="F6216" s="18">
        <v>0.9</v>
      </c>
      <c r="G6216" s="14">
        <v>1.5</v>
      </c>
      <c r="H6216" s="7">
        <v>18</v>
      </c>
      <c r="I6216" s="15">
        <v>5</v>
      </c>
      <c r="J6216" t="s">
        <v>13039</v>
      </c>
      <c r="K6216" s="44">
        <v>46600</v>
      </c>
    </row>
    <row r="6217" spans="1:11" x14ac:dyDescent="0.25">
      <c r="A6217" s="10" t="s">
        <v>6202</v>
      </c>
      <c r="B6217" s="11">
        <v>1</v>
      </c>
      <c r="C6217" s="11"/>
      <c r="D6217" s="12" t="s">
        <v>12956</v>
      </c>
      <c r="E6217" s="17">
        <v>9.73</v>
      </c>
      <c r="F6217" s="17">
        <v>9.73</v>
      </c>
      <c r="G6217" s="14">
        <v>11.86</v>
      </c>
      <c r="H6217" s="7">
        <v>2</v>
      </c>
      <c r="I6217" s="15">
        <v>0</v>
      </c>
      <c r="J6217" t="s">
        <v>13045</v>
      </c>
      <c r="K6217" s="44">
        <v>46143</v>
      </c>
    </row>
    <row r="6218" spans="1:11" x14ac:dyDescent="0.25">
      <c r="A6218" s="10" t="s">
        <v>6203</v>
      </c>
      <c r="B6218" s="11">
        <v>5</v>
      </c>
      <c r="C6218" s="4" t="s">
        <v>13096</v>
      </c>
      <c r="D6218" s="12" t="s">
        <v>12957</v>
      </c>
      <c r="E6218" s="17">
        <v>11.613</v>
      </c>
      <c r="F6218" s="17">
        <v>11.613</v>
      </c>
      <c r="G6218" s="14">
        <v>14.15</v>
      </c>
      <c r="H6218" s="7">
        <v>0</v>
      </c>
      <c r="I6218" s="15">
        <v>0</v>
      </c>
      <c r="K6218" s="44"/>
    </row>
    <row r="6219" spans="1:11" x14ac:dyDescent="0.25">
      <c r="A6219" s="10" t="s">
        <v>6204</v>
      </c>
      <c r="B6219" s="11">
        <v>1</v>
      </c>
      <c r="C6219" s="11"/>
      <c r="D6219" s="12" t="s">
        <v>12958</v>
      </c>
      <c r="E6219" s="13">
        <v>10.65</v>
      </c>
      <c r="F6219" s="13">
        <v>10.65</v>
      </c>
      <c r="G6219" s="14">
        <v>12.98</v>
      </c>
      <c r="H6219" s="7">
        <v>0</v>
      </c>
      <c r="I6219" s="15">
        <v>0</v>
      </c>
      <c r="K6219" s="44"/>
    </row>
    <row r="6220" spans="1:11" x14ac:dyDescent="0.25">
      <c r="A6220" s="10" t="s">
        <v>6205</v>
      </c>
      <c r="B6220" s="11">
        <v>1</v>
      </c>
      <c r="C6220" s="11"/>
      <c r="D6220" s="12" t="s">
        <v>12959</v>
      </c>
      <c r="E6220" s="17">
        <v>5.6790000000000003</v>
      </c>
      <c r="F6220" s="17">
        <v>5.6790000000000003</v>
      </c>
      <c r="G6220" s="14">
        <v>6.92</v>
      </c>
      <c r="H6220" s="7">
        <v>0</v>
      </c>
      <c r="I6220" s="15">
        <v>0</v>
      </c>
      <c r="K6220" s="44"/>
    </row>
    <row r="6221" spans="1:11" x14ac:dyDescent="0.25">
      <c r="A6221" s="10" t="s">
        <v>6206</v>
      </c>
      <c r="B6221" s="11">
        <v>1</v>
      </c>
      <c r="C6221" s="11"/>
      <c r="D6221" s="12" t="s">
        <v>12960</v>
      </c>
      <c r="E6221" s="13">
        <v>1.206</v>
      </c>
      <c r="F6221" s="13">
        <v>1.206</v>
      </c>
      <c r="G6221" s="14">
        <v>1.47</v>
      </c>
      <c r="H6221" s="7">
        <v>0</v>
      </c>
      <c r="I6221" s="15">
        <v>0</v>
      </c>
      <c r="K6221" s="44"/>
    </row>
    <row r="6222" spans="1:11" x14ac:dyDescent="0.25">
      <c r="A6222" s="10" t="s">
        <v>6207</v>
      </c>
      <c r="B6222" s="11">
        <v>1</v>
      </c>
      <c r="C6222" s="11"/>
      <c r="D6222" s="12" t="s">
        <v>12961</v>
      </c>
      <c r="E6222" s="13">
        <v>2.0190000000000001</v>
      </c>
      <c r="F6222" s="13">
        <v>2.0190000000000001</v>
      </c>
      <c r="G6222" s="14">
        <v>2.46</v>
      </c>
      <c r="H6222" s="7">
        <v>0</v>
      </c>
      <c r="I6222" s="15">
        <v>0</v>
      </c>
      <c r="K6222" s="44"/>
    </row>
    <row r="6223" spans="1:11" x14ac:dyDescent="0.25">
      <c r="A6223" s="16" t="s">
        <v>6208</v>
      </c>
      <c r="B6223" s="11">
        <v>1</v>
      </c>
      <c r="C6223" s="11"/>
      <c r="D6223" s="12" t="s">
        <v>12962</v>
      </c>
      <c r="E6223" s="13">
        <v>10.644</v>
      </c>
      <c r="F6223" s="13">
        <v>10.644</v>
      </c>
      <c r="G6223" s="14">
        <v>12.97</v>
      </c>
      <c r="H6223" s="7">
        <v>0</v>
      </c>
      <c r="I6223" s="15">
        <v>0</v>
      </c>
      <c r="K6223" s="44"/>
    </row>
    <row r="6224" spans="1:11" x14ac:dyDescent="0.25">
      <c r="A6224" s="16" t="s">
        <v>6209</v>
      </c>
      <c r="B6224" s="11">
        <v>5</v>
      </c>
      <c r="C6224" s="4" t="s">
        <v>13096</v>
      </c>
      <c r="D6224" s="12" t="s">
        <v>12963</v>
      </c>
      <c r="E6224" s="13">
        <v>7.9939999999999998</v>
      </c>
      <c r="F6224" s="13">
        <v>7.9939999999999998</v>
      </c>
      <c r="G6224" s="14">
        <v>9.74</v>
      </c>
      <c r="H6224" s="7">
        <v>0</v>
      </c>
      <c r="I6224" s="15">
        <v>0</v>
      </c>
      <c r="K6224" s="44"/>
    </row>
    <row r="6225" spans="1:11" x14ac:dyDescent="0.25">
      <c r="A6225" s="10" t="s">
        <v>6210</v>
      </c>
      <c r="B6225" s="11">
        <v>1</v>
      </c>
      <c r="C6225" s="11"/>
      <c r="D6225" s="12" t="s">
        <v>12964</v>
      </c>
      <c r="E6225" s="17">
        <v>2.2490000000000001</v>
      </c>
      <c r="F6225" s="17">
        <v>2.2490000000000001</v>
      </c>
      <c r="G6225" s="14">
        <v>2.74</v>
      </c>
      <c r="H6225" s="7">
        <v>4</v>
      </c>
      <c r="I6225" s="15">
        <v>0</v>
      </c>
      <c r="J6225" t="s">
        <v>13026</v>
      </c>
      <c r="K6225" s="44">
        <v>46235</v>
      </c>
    </row>
    <row r="6226" spans="1:11" x14ac:dyDescent="0.25">
      <c r="A6226" s="10" t="s">
        <v>6211</v>
      </c>
      <c r="B6226" s="11">
        <v>1</v>
      </c>
      <c r="C6226" s="11"/>
      <c r="D6226" s="12" t="s">
        <v>12965</v>
      </c>
      <c r="E6226" s="13">
        <v>1.444</v>
      </c>
      <c r="F6226" s="13">
        <v>1.444</v>
      </c>
      <c r="G6226" s="14">
        <v>1.76</v>
      </c>
      <c r="H6226" s="7">
        <v>0</v>
      </c>
      <c r="I6226" s="15">
        <v>0</v>
      </c>
      <c r="K6226" s="44"/>
    </row>
    <row r="6227" spans="1:11" x14ac:dyDescent="0.25">
      <c r="A6227" s="10" t="s">
        <v>6212</v>
      </c>
      <c r="B6227" s="11">
        <v>1</v>
      </c>
      <c r="C6227" s="11"/>
      <c r="D6227" s="12" t="s">
        <v>12966</v>
      </c>
      <c r="E6227" s="13">
        <v>1.1000000000000001</v>
      </c>
      <c r="F6227" s="13">
        <v>1.1000000000000001</v>
      </c>
      <c r="G6227" s="14">
        <v>1.34</v>
      </c>
      <c r="H6227" s="7">
        <v>0</v>
      </c>
      <c r="I6227" s="15">
        <v>0</v>
      </c>
      <c r="K6227" s="44"/>
    </row>
    <row r="6228" spans="1:11" x14ac:dyDescent="0.25">
      <c r="A6228" s="10" t="s">
        <v>6213</v>
      </c>
      <c r="B6228" s="11">
        <v>2</v>
      </c>
      <c r="C6228" s="4" t="s">
        <v>13096</v>
      </c>
      <c r="D6228" s="12" t="s">
        <v>12967</v>
      </c>
      <c r="E6228" s="17">
        <v>1.55</v>
      </c>
      <c r="F6228" s="17">
        <v>1.55</v>
      </c>
      <c r="G6228" s="14">
        <v>2.38</v>
      </c>
      <c r="H6228" s="7">
        <v>1.5</v>
      </c>
      <c r="I6228" s="15">
        <v>0</v>
      </c>
      <c r="J6228" t="s">
        <v>13037</v>
      </c>
      <c r="K6228" s="44">
        <v>46174</v>
      </c>
    </row>
    <row r="6229" spans="1:11" x14ac:dyDescent="0.25">
      <c r="A6229" s="16" t="s">
        <v>6214</v>
      </c>
      <c r="B6229" s="11">
        <v>1</v>
      </c>
      <c r="C6229" s="11"/>
      <c r="D6229" s="12" t="s">
        <v>12968</v>
      </c>
      <c r="E6229" s="13">
        <v>2.8860000000000001</v>
      </c>
      <c r="F6229" s="13">
        <v>2.8860000000000001</v>
      </c>
      <c r="G6229" s="14">
        <v>3.7</v>
      </c>
      <c r="H6229" s="7">
        <v>0</v>
      </c>
      <c r="I6229" s="15">
        <v>0</v>
      </c>
      <c r="K6229" s="44"/>
    </row>
    <row r="6230" spans="1:11" x14ac:dyDescent="0.25">
      <c r="A6230" s="10" t="s">
        <v>6215</v>
      </c>
      <c r="B6230" s="11">
        <v>1</v>
      </c>
      <c r="C6230" s="11"/>
      <c r="D6230" s="12" t="s">
        <v>12969</v>
      </c>
      <c r="E6230" s="13">
        <v>4.641</v>
      </c>
      <c r="F6230" s="13">
        <v>4.641</v>
      </c>
      <c r="G6230" s="14">
        <v>5.95</v>
      </c>
      <c r="H6230" s="7">
        <v>0</v>
      </c>
      <c r="I6230" s="15">
        <v>0</v>
      </c>
      <c r="K6230" s="44"/>
    </row>
    <row r="6231" spans="1:11" x14ac:dyDescent="0.25">
      <c r="A6231" s="10" t="s">
        <v>6216</v>
      </c>
      <c r="B6231" s="11">
        <v>1</v>
      </c>
      <c r="C6231" s="11"/>
      <c r="D6231" s="12" t="s">
        <v>12970</v>
      </c>
      <c r="E6231" s="13">
        <v>2.73</v>
      </c>
      <c r="F6231" s="13">
        <v>2.73</v>
      </c>
      <c r="G6231" s="14">
        <v>3.5</v>
      </c>
      <c r="H6231" s="7">
        <v>0</v>
      </c>
      <c r="I6231" s="15">
        <v>0</v>
      </c>
      <c r="K6231" s="44"/>
    </row>
    <row r="6232" spans="1:11" x14ac:dyDescent="0.25">
      <c r="A6232" s="10" t="s">
        <v>6217</v>
      </c>
      <c r="B6232" s="11">
        <v>1</v>
      </c>
      <c r="C6232" s="11"/>
      <c r="D6232" s="12" t="s">
        <v>12971</v>
      </c>
      <c r="E6232" s="13">
        <v>3.3540000000000001</v>
      </c>
      <c r="F6232" s="13">
        <v>3.3540000000000001</v>
      </c>
      <c r="G6232" s="14">
        <v>4.3</v>
      </c>
      <c r="H6232" s="7">
        <v>1</v>
      </c>
      <c r="I6232" s="15">
        <v>0</v>
      </c>
      <c r="J6232" t="s">
        <v>13028</v>
      </c>
      <c r="K6232" s="44">
        <v>45901</v>
      </c>
    </row>
    <row r="6233" spans="1:11" x14ac:dyDescent="0.25">
      <c r="A6233" s="16" t="s">
        <v>6218</v>
      </c>
      <c r="B6233" s="11">
        <v>1</v>
      </c>
      <c r="C6233" s="11"/>
      <c r="D6233" s="12" t="s">
        <v>12972</v>
      </c>
      <c r="E6233" s="13">
        <v>2.3010000000000002</v>
      </c>
      <c r="F6233" s="13">
        <v>2.3010000000000002</v>
      </c>
      <c r="G6233" s="14">
        <v>2.95</v>
      </c>
      <c r="H6233" s="7">
        <v>0</v>
      </c>
      <c r="I6233" s="15">
        <v>0</v>
      </c>
      <c r="K6233" s="44"/>
    </row>
    <row r="6234" spans="1:11" x14ac:dyDescent="0.25">
      <c r="A6234" s="10" t="s">
        <v>6219</v>
      </c>
      <c r="B6234" s="11">
        <v>1</v>
      </c>
      <c r="C6234" s="11"/>
      <c r="D6234" s="12" t="s">
        <v>12973</v>
      </c>
      <c r="E6234" s="13">
        <v>3.5880000000000001</v>
      </c>
      <c r="F6234" s="13">
        <v>3.5880000000000001</v>
      </c>
      <c r="G6234" s="14">
        <v>4.5999999999999996</v>
      </c>
      <c r="H6234" s="7">
        <v>0</v>
      </c>
      <c r="I6234" s="15">
        <v>0</v>
      </c>
      <c r="K6234" s="44"/>
    </row>
    <row r="6235" spans="1:11" x14ac:dyDescent="0.25">
      <c r="A6235" s="10" t="s">
        <v>6220</v>
      </c>
      <c r="B6235" s="11">
        <v>1</v>
      </c>
      <c r="C6235" s="11"/>
      <c r="D6235" s="12" t="s">
        <v>12974</v>
      </c>
      <c r="E6235" s="13">
        <v>2.6520000000000001</v>
      </c>
      <c r="F6235" s="13">
        <v>2.6520000000000001</v>
      </c>
      <c r="G6235" s="14">
        <v>3.4</v>
      </c>
      <c r="H6235" s="7">
        <v>1</v>
      </c>
      <c r="I6235" s="15">
        <v>0</v>
      </c>
      <c r="J6235" t="s">
        <v>13028</v>
      </c>
      <c r="K6235" s="44">
        <v>45901</v>
      </c>
    </row>
    <row r="6236" spans="1:11" x14ac:dyDescent="0.25">
      <c r="A6236" s="10" t="s">
        <v>6221</v>
      </c>
      <c r="B6236" s="11">
        <v>1</v>
      </c>
      <c r="C6236" s="11"/>
      <c r="D6236" s="12" t="s">
        <v>12975</v>
      </c>
      <c r="E6236" s="13">
        <v>2.4180000000000001</v>
      </c>
      <c r="F6236" s="13">
        <v>2.4180000000000001</v>
      </c>
      <c r="G6236" s="14">
        <v>3.1</v>
      </c>
      <c r="H6236" s="7">
        <v>0</v>
      </c>
      <c r="I6236" s="15">
        <v>0</v>
      </c>
      <c r="K6236" s="44"/>
    </row>
    <row r="6237" spans="1:11" x14ac:dyDescent="0.25">
      <c r="A6237" s="10" t="s">
        <v>6222</v>
      </c>
      <c r="B6237" s="11">
        <v>1</v>
      </c>
      <c r="C6237" s="11"/>
      <c r="D6237" s="12" t="s">
        <v>12976</v>
      </c>
      <c r="E6237" s="13">
        <v>1.9</v>
      </c>
      <c r="F6237" s="13">
        <v>1.9</v>
      </c>
      <c r="G6237" s="14">
        <v>2.6</v>
      </c>
      <c r="H6237" s="7">
        <v>0</v>
      </c>
      <c r="I6237" s="15">
        <v>0</v>
      </c>
      <c r="K6237" s="44"/>
    </row>
    <row r="6238" spans="1:11" x14ac:dyDescent="0.25">
      <c r="A6238" s="10" t="s">
        <v>6223</v>
      </c>
      <c r="B6238" s="11">
        <v>2</v>
      </c>
      <c r="C6238" s="4" t="s">
        <v>13096</v>
      </c>
      <c r="D6238" s="12" t="s">
        <v>12977</v>
      </c>
      <c r="E6238" s="13">
        <v>2.1</v>
      </c>
      <c r="F6238" s="13">
        <v>2.1</v>
      </c>
      <c r="G6238" s="14">
        <v>2.56</v>
      </c>
      <c r="H6238" s="7">
        <v>0</v>
      </c>
      <c r="I6238" s="15">
        <v>0</v>
      </c>
      <c r="K6238" s="44"/>
    </row>
    <row r="6239" spans="1:11" x14ac:dyDescent="0.25">
      <c r="A6239" s="10" t="s">
        <v>6224</v>
      </c>
      <c r="B6239" s="11">
        <v>10</v>
      </c>
      <c r="C6239" s="4" t="s">
        <v>13096</v>
      </c>
      <c r="D6239" s="12" t="s">
        <v>12978</v>
      </c>
      <c r="E6239" s="17">
        <v>3.8980000000000001</v>
      </c>
      <c r="F6239" s="17">
        <v>3.8980000000000001</v>
      </c>
      <c r="G6239" s="14">
        <v>4.75</v>
      </c>
      <c r="H6239" s="7">
        <v>4.0999999999999996</v>
      </c>
      <c r="I6239" s="15">
        <v>0</v>
      </c>
      <c r="J6239" t="s">
        <v>13045</v>
      </c>
      <c r="K6239" s="44">
        <v>46143</v>
      </c>
    </row>
    <row r="6240" spans="1:11" x14ac:dyDescent="0.25">
      <c r="A6240" s="10" t="s">
        <v>6225</v>
      </c>
      <c r="B6240" s="11">
        <v>2</v>
      </c>
      <c r="C6240" s="4" t="s">
        <v>13096</v>
      </c>
      <c r="D6240" s="12" t="s">
        <v>12979</v>
      </c>
      <c r="E6240" s="17">
        <v>2.4870000000000001</v>
      </c>
      <c r="F6240" s="17">
        <v>2.4870000000000001</v>
      </c>
      <c r="G6240" s="14">
        <v>3.03</v>
      </c>
      <c r="H6240" s="7">
        <v>5</v>
      </c>
      <c r="I6240" s="15">
        <v>0</v>
      </c>
      <c r="J6240" t="s">
        <v>13049</v>
      </c>
      <c r="K6240" s="44">
        <v>46296</v>
      </c>
    </row>
    <row r="6241" spans="1:11" x14ac:dyDescent="0.25">
      <c r="A6241" s="10" t="s">
        <v>6226</v>
      </c>
      <c r="B6241" s="11">
        <v>5</v>
      </c>
      <c r="C6241" s="4" t="s">
        <v>13096</v>
      </c>
      <c r="D6241" s="12" t="s">
        <v>12980</v>
      </c>
      <c r="E6241" s="13">
        <v>1.89</v>
      </c>
      <c r="F6241" s="13">
        <v>1.89</v>
      </c>
      <c r="G6241" s="14">
        <v>2.2999999999999998</v>
      </c>
      <c r="H6241" s="7">
        <v>0</v>
      </c>
      <c r="I6241" s="15">
        <v>0</v>
      </c>
      <c r="K6241" s="44"/>
    </row>
    <row r="6242" spans="1:11" x14ac:dyDescent="0.25">
      <c r="A6242" s="10" t="s">
        <v>6227</v>
      </c>
      <c r="B6242" s="11">
        <v>2</v>
      </c>
      <c r="C6242" s="4" t="s">
        <v>13096</v>
      </c>
      <c r="D6242" s="12" t="s">
        <v>12981</v>
      </c>
      <c r="E6242" s="13">
        <v>2.6509999999999998</v>
      </c>
      <c r="F6242" s="13">
        <v>2.6509999999999998</v>
      </c>
      <c r="G6242" s="14">
        <v>3.23</v>
      </c>
      <c r="H6242" s="7">
        <v>0</v>
      </c>
      <c r="I6242" s="15">
        <v>0</v>
      </c>
      <c r="K6242" s="44"/>
    </row>
    <row r="6243" spans="1:11" x14ac:dyDescent="0.25">
      <c r="A6243" s="10" t="s">
        <v>6228</v>
      </c>
      <c r="B6243" s="11">
        <v>2</v>
      </c>
      <c r="C6243" s="4" t="s">
        <v>13096</v>
      </c>
      <c r="D6243" s="12" t="s">
        <v>12982</v>
      </c>
      <c r="E6243" s="13">
        <v>3.6190000000000002</v>
      </c>
      <c r="F6243" s="13">
        <v>3.6190000000000002</v>
      </c>
      <c r="G6243" s="14">
        <v>4.41</v>
      </c>
      <c r="H6243" s="7">
        <v>0</v>
      </c>
      <c r="I6243" s="15">
        <v>0</v>
      </c>
      <c r="K6243" s="44"/>
    </row>
    <row r="6244" spans="1:11" x14ac:dyDescent="0.25">
      <c r="A6244" s="10" t="s">
        <v>6229</v>
      </c>
      <c r="B6244" s="11">
        <v>3</v>
      </c>
      <c r="C6244" s="4" t="s">
        <v>13096</v>
      </c>
      <c r="D6244" s="12" t="s">
        <v>12983</v>
      </c>
      <c r="E6244" s="18">
        <v>3.3730000000000002</v>
      </c>
      <c r="F6244" s="18">
        <v>3.3730000000000002</v>
      </c>
      <c r="G6244" s="14">
        <v>4.1100000000000003</v>
      </c>
      <c r="H6244" s="7">
        <v>0</v>
      </c>
      <c r="I6244" s="15">
        <v>0</v>
      </c>
      <c r="K6244" s="44"/>
    </row>
    <row r="6245" spans="1:11" x14ac:dyDescent="0.25">
      <c r="A6245" s="10" t="s">
        <v>6230</v>
      </c>
      <c r="B6245" s="11">
        <v>3</v>
      </c>
      <c r="C6245" s="4" t="s">
        <v>13096</v>
      </c>
      <c r="D6245" s="12" t="s">
        <v>12984</v>
      </c>
      <c r="E6245" s="17">
        <v>6.7380000000000004</v>
      </c>
      <c r="F6245" s="17">
        <v>6.7380000000000004</v>
      </c>
      <c r="G6245" s="14">
        <v>8.2100000000000009</v>
      </c>
      <c r="H6245" s="7">
        <v>0</v>
      </c>
      <c r="I6245" s="15">
        <v>0</v>
      </c>
      <c r="K6245" s="44"/>
    </row>
    <row r="6246" spans="1:11" x14ac:dyDescent="0.25">
      <c r="A6246" s="10" t="s">
        <v>6231</v>
      </c>
      <c r="B6246" s="11">
        <v>1</v>
      </c>
      <c r="C6246" s="11"/>
      <c r="D6246" s="12" t="s">
        <v>12985</v>
      </c>
      <c r="E6246" s="13">
        <v>0.83699999999999997</v>
      </c>
      <c r="F6246" s="13">
        <v>0.83699999999999997</v>
      </c>
      <c r="G6246" s="14">
        <v>1.02</v>
      </c>
      <c r="H6246" s="7">
        <v>0</v>
      </c>
      <c r="I6246" s="15">
        <v>0</v>
      </c>
      <c r="K6246" s="44"/>
    </row>
    <row r="6247" spans="1:11" x14ac:dyDescent="0.25">
      <c r="A6247" s="10" t="s">
        <v>6232</v>
      </c>
      <c r="B6247" s="11">
        <v>1</v>
      </c>
      <c r="C6247" s="11"/>
      <c r="D6247" s="12" t="s">
        <v>12986</v>
      </c>
      <c r="E6247" s="17">
        <v>2.29</v>
      </c>
      <c r="F6247" s="17">
        <v>2.29</v>
      </c>
      <c r="G6247" s="14">
        <v>2.79</v>
      </c>
      <c r="H6247" s="7">
        <v>15</v>
      </c>
      <c r="I6247" s="15">
        <v>0</v>
      </c>
      <c r="J6247" t="s">
        <v>13062</v>
      </c>
      <c r="K6247" s="44">
        <v>46631</v>
      </c>
    </row>
    <row r="6248" spans="1:11" x14ac:dyDescent="0.25">
      <c r="A6248" s="10" t="s">
        <v>6233</v>
      </c>
      <c r="B6248" s="11">
        <v>1</v>
      </c>
      <c r="C6248" s="11"/>
      <c r="D6248" s="12" t="s">
        <v>12987</v>
      </c>
      <c r="E6248" s="13">
        <v>0.83699999999999997</v>
      </c>
      <c r="F6248" s="13">
        <v>0.83699999999999997</v>
      </c>
      <c r="G6248" s="14">
        <v>1.02</v>
      </c>
      <c r="H6248" s="7">
        <v>0</v>
      </c>
      <c r="I6248" s="15">
        <v>0</v>
      </c>
      <c r="K6248" s="44"/>
    </row>
    <row r="6249" spans="1:11" x14ac:dyDescent="0.25">
      <c r="A6249" s="10" t="s">
        <v>6234</v>
      </c>
      <c r="B6249" s="11">
        <v>2</v>
      </c>
      <c r="C6249" s="4" t="s">
        <v>13096</v>
      </c>
      <c r="D6249" s="12" t="s">
        <v>12988</v>
      </c>
      <c r="E6249" s="17">
        <v>6.7</v>
      </c>
      <c r="F6249" s="17">
        <v>6.7</v>
      </c>
      <c r="G6249" s="14">
        <v>8.61</v>
      </c>
      <c r="H6249" s="7">
        <v>0</v>
      </c>
      <c r="I6249" s="15">
        <v>0</v>
      </c>
      <c r="K6249" s="44"/>
    </row>
    <row r="6250" spans="1:11" x14ac:dyDescent="0.25">
      <c r="A6250" s="10" t="s">
        <v>6235</v>
      </c>
      <c r="B6250" s="11">
        <v>2</v>
      </c>
      <c r="C6250" s="4" t="s">
        <v>13096</v>
      </c>
      <c r="D6250" s="12" t="s">
        <v>12989</v>
      </c>
      <c r="E6250" s="19">
        <v>11.981999999999999</v>
      </c>
      <c r="F6250" s="19">
        <v>11.981999999999999</v>
      </c>
      <c r="G6250" s="14">
        <v>14.6</v>
      </c>
      <c r="H6250" s="7">
        <v>0</v>
      </c>
      <c r="I6250" s="15">
        <v>0</v>
      </c>
      <c r="K6250" s="44"/>
    </row>
    <row r="6251" spans="1:11" x14ac:dyDescent="0.25">
      <c r="A6251" s="10" t="s">
        <v>6236</v>
      </c>
      <c r="B6251" s="11">
        <v>2</v>
      </c>
      <c r="C6251" s="4" t="s">
        <v>13096</v>
      </c>
      <c r="D6251" s="12" t="s">
        <v>12990</v>
      </c>
      <c r="E6251" s="17">
        <v>2.8639999999999999</v>
      </c>
      <c r="F6251" s="17">
        <v>2.8639999999999999</v>
      </c>
      <c r="G6251" s="14">
        <v>3.49</v>
      </c>
      <c r="H6251" s="7">
        <v>3</v>
      </c>
      <c r="I6251" s="15">
        <v>0</v>
      </c>
      <c r="J6251" t="s">
        <v>13063</v>
      </c>
      <c r="K6251" s="44">
        <v>46784</v>
      </c>
    </row>
    <row r="6252" spans="1:11" x14ac:dyDescent="0.25">
      <c r="A6252" s="10" t="s">
        <v>6237</v>
      </c>
      <c r="B6252" s="11">
        <v>1</v>
      </c>
      <c r="C6252" s="11"/>
      <c r="D6252" s="12" t="s">
        <v>12991</v>
      </c>
      <c r="E6252" s="13">
        <v>1.55</v>
      </c>
      <c r="F6252" s="13">
        <v>1.55</v>
      </c>
      <c r="G6252" s="14">
        <v>1.89</v>
      </c>
      <c r="H6252" s="7">
        <v>5</v>
      </c>
      <c r="I6252" s="15">
        <v>0</v>
      </c>
      <c r="J6252" t="s">
        <v>13044</v>
      </c>
      <c r="K6252" s="44">
        <v>46357</v>
      </c>
    </row>
    <row r="6253" spans="1:11" x14ac:dyDescent="0.25">
      <c r="A6253" s="10" t="s">
        <v>6238</v>
      </c>
      <c r="B6253" s="11">
        <v>1</v>
      </c>
      <c r="C6253" s="11"/>
      <c r="D6253" s="12" t="s">
        <v>12992</v>
      </c>
      <c r="E6253" s="13">
        <v>1.9370000000000001</v>
      </c>
      <c r="F6253" s="13">
        <v>1.9370000000000001</v>
      </c>
      <c r="G6253" s="14">
        <v>2.36</v>
      </c>
      <c r="H6253" s="7">
        <v>5</v>
      </c>
      <c r="I6253" s="15">
        <v>0</v>
      </c>
      <c r="J6253" t="s">
        <v>13069</v>
      </c>
      <c r="K6253" s="44">
        <v>46966</v>
      </c>
    </row>
    <row r="6254" spans="1:11" x14ac:dyDescent="0.25">
      <c r="A6254" s="16" t="s">
        <v>6239</v>
      </c>
      <c r="B6254" s="11">
        <v>1</v>
      </c>
      <c r="C6254" s="11"/>
      <c r="D6254" s="12" t="s">
        <v>12993</v>
      </c>
      <c r="E6254" s="13">
        <v>1.764</v>
      </c>
      <c r="F6254" s="13">
        <v>1.764</v>
      </c>
      <c r="G6254" s="14">
        <v>2.15</v>
      </c>
      <c r="H6254" s="7">
        <v>0</v>
      </c>
      <c r="I6254" s="15">
        <v>0</v>
      </c>
      <c r="K6254" s="44"/>
    </row>
    <row r="6255" spans="1:11" x14ac:dyDescent="0.25">
      <c r="A6255" s="3" t="s">
        <v>6240</v>
      </c>
      <c r="B6255" s="11">
        <v>1</v>
      </c>
      <c r="C6255" s="11"/>
      <c r="G6255" s="1">
        <v>2.5</v>
      </c>
      <c r="H6255" s="7">
        <v>2</v>
      </c>
      <c r="I6255" s="8">
        <v>5</v>
      </c>
      <c r="J6255" t="s">
        <v>13061</v>
      </c>
      <c r="K6255" s="42">
        <v>47027</v>
      </c>
    </row>
    <row r="6256" spans="1:11" x14ac:dyDescent="0.25">
      <c r="A6256" s="3" t="s">
        <v>6241</v>
      </c>
      <c r="B6256" s="11">
        <v>1</v>
      </c>
      <c r="C6256" s="11"/>
      <c r="G6256" s="1">
        <v>2.91</v>
      </c>
      <c r="H6256" s="7">
        <v>9</v>
      </c>
      <c r="I6256" s="8">
        <v>0</v>
      </c>
      <c r="J6256" t="s">
        <v>13060</v>
      </c>
      <c r="K6256" s="42">
        <v>46113</v>
      </c>
    </row>
    <row r="6257" spans="1:11" x14ac:dyDescent="0.25">
      <c r="A6257" s="3" t="s">
        <v>6242</v>
      </c>
      <c r="B6257" s="11">
        <v>1</v>
      </c>
      <c r="C6257" s="11"/>
      <c r="G6257" s="1">
        <v>8.41</v>
      </c>
      <c r="H6257" s="7">
        <v>2</v>
      </c>
      <c r="I6257" s="8">
        <v>0</v>
      </c>
      <c r="J6257" t="s">
        <v>13046</v>
      </c>
      <c r="K6257" s="42">
        <v>46204</v>
      </c>
    </row>
    <row r="6258" spans="1:11" x14ac:dyDescent="0.25">
      <c r="A6258" s="3" t="s">
        <v>6243</v>
      </c>
      <c r="B6258" s="11">
        <v>1</v>
      </c>
      <c r="C6258" s="11"/>
      <c r="G6258" s="1">
        <v>19</v>
      </c>
      <c r="H6258" s="7">
        <v>6</v>
      </c>
      <c r="I6258" s="8">
        <v>5</v>
      </c>
      <c r="J6258" t="s">
        <v>13027</v>
      </c>
      <c r="K6258" s="42">
        <v>46023</v>
      </c>
    </row>
    <row r="6259" spans="1:11" x14ac:dyDescent="0.25">
      <c r="A6259" s="3" t="s">
        <v>6244</v>
      </c>
      <c r="B6259" s="11">
        <v>1</v>
      </c>
      <c r="C6259" s="11"/>
      <c r="G6259" s="1">
        <v>1</v>
      </c>
      <c r="H6259" s="7">
        <v>10</v>
      </c>
      <c r="I6259" s="8">
        <v>0</v>
      </c>
      <c r="J6259" t="s">
        <v>13077</v>
      </c>
      <c r="K6259" s="42">
        <v>47178</v>
      </c>
    </row>
    <row r="6260" spans="1:11" x14ac:dyDescent="0.25">
      <c r="A6260" s="3" t="s">
        <v>6245</v>
      </c>
      <c r="B6260" s="11">
        <v>1</v>
      </c>
      <c r="C6260" s="11"/>
      <c r="G6260" s="1">
        <v>2</v>
      </c>
      <c r="H6260" s="7">
        <v>4</v>
      </c>
      <c r="I6260" s="8">
        <v>0</v>
      </c>
      <c r="J6260" t="s">
        <v>13064</v>
      </c>
      <c r="K6260" s="42">
        <v>47088</v>
      </c>
    </row>
    <row r="6261" spans="1:11" x14ac:dyDescent="0.25">
      <c r="A6261" s="3" t="s">
        <v>6246</v>
      </c>
      <c r="B6261" s="11">
        <v>1</v>
      </c>
      <c r="C6261" s="11"/>
      <c r="G6261" s="1">
        <v>1.6</v>
      </c>
      <c r="H6261" s="7">
        <v>5</v>
      </c>
      <c r="I6261" s="8">
        <v>0</v>
      </c>
      <c r="J6261" t="s">
        <v>13062</v>
      </c>
      <c r="K6261" s="42">
        <v>46631</v>
      </c>
    </row>
    <row r="6262" spans="1:11" x14ac:dyDescent="0.25">
      <c r="A6262" s="3" t="s">
        <v>6247</v>
      </c>
      <c r="B6262" s="11">
        <v>1</v>
      </c>
      <c r="C6262" s="11"/>
      <c r="G6262" s="1">
        <v>1.8</v>
      </c>
      <c r="H6262" s="7">
        <v>3</v>
      </c>
      <c r="I6262" s="8">
        <v>0</v>
      </c>
      <c r="J6262" t="s">
        <v>13044</v>
      </c>
      <c r="K6262" s="42">
        <v>46357</v>
      </c>
    </row>
    <row r="6263" spans="1:11" x14ac:dyDescent="0.25">
      <c r="A6263" s="3" t="s">
        <v>6248</v>
      </c>
      <c r="B6263" s="11">
        <v>1</v>
      </c>
      <c r="C6263" s="11"/>
      <c r="D6263" s="38">
        <v>8901117226777</v>
      </c>
      <c r="G6263" s="1">
        <v>1.62</v>
      </c>
      <c r="H6263" s="7">
        <v>7</v>
      </c>
      <c r="I6263" s="8">
        <v>0</v>
      </c>
      <c r="J6263" t="s">
        <v>13037</v>
      </c>
      <c r="K6263" s="42">
        <v>46174</v>
      </c>
    </row>
    <row r="6264" spans="1:11" x14ac:dyDescent="0.25">
      <c r="A6264" s="3" t="s">
        <v>6249</v>
      </c>
      <c r="B6264" s="11">
        <v>1</v>
      </c>
      <c r="C6264" s="11"/>
      <c r="D6264" s="38">
        <v>4580505780158</v>
      </c>
      <c r="G6264" s="1">
        <v>4.4000000000000004</v>
      </c>
      <c r="H6264" s="7">
        <v>3</v>
      </c>
      <c r="I6264" s="8">
        <v>5</v>
      </c>
      <c r="J6264" t="s">
        <v>13083</v>
      </c>
      <c r="K6264" s="42">
        <v>46538</v>
      </c>
    </row>
    <row r="6265" spans="1:11" x14ac:dyDescent="0.25">
      <c r="A6265" s="3" t="s">
        <v>6250</v>
      </c>
      <c r="B6265" s="11">
        <v>1</v>
      </c>
      <c r="C6265" s="11"/>
      <c r="D6265" s="38">
        <v>6971227405173</v>
      </c>
      <c r="G6265" s="1">
        <v>1.6</v>
      </c>
      <c r="H6265" s="7">
        <v>19</v>
      </c>
      <c r="I6265" s="8">
        <v>5</v>
      </c>
      <c r="J6265" t="s">
        <v>13064</v>
      </c>
      <c r="K6265" s="42">
        <v>47088</v>
      </c>
    </row>
    <row r="6266" spans="1:11" x14ac:dyDescent="0.25">
      <c r="A6266" s="3" t="s">
        <v>6251</v>
      </c>
      <c r="B6266" s="11">
        <v>1</v>
      </c>
      <c r="C6266" s="11"/>
      <c r="D6266" s="38">
        <v>8901138841058</v>
      </c>
      <c r="G6266" s="1">
        <v>4</v>
      </c>
      <c r="H6266" s="7">
        <v>1</v>
      </c>
      <c r="I6266" s="8">
        <v>0</v>
      </c>
      <c r="J6266" t="s">
        <v>13051</v>
      </c>
      <c r="K6266" s="42">
        <v>46419</v>
      </c>
    </row>
    <row r="6267" spans="1:11" x14ac:dyDescent="0.25">
      <c r="A6267" s="3" t="s">
        <v>6252</v>
      </c>
      <c r="B6267" s="11">
        <v>2</v>
      </c>
      <c r="C6267" s="4" t="s">
        <v>13096</v>
      </c>
      <c r="D6267" s="38">
        <v>8901138839918</v>
      </c>
      <c r="G6267" s="1">
        <v>3.55</v>
      </c>
      <c r="H6267" s="7">
        <v>1.5</v>
      </c>
      <c r="I6267" s="8">
        <v>0</v>
      </c>
      <c r="J6267" t="s">
        <v>13053</v>
      </c>
      <c r="K6267" s="42">
        <v>46054</v>
      </c>
    </row>
    <row r="6268" spans="1:11" x14ac:dyDescent="0.25">
      <c r="A6268" s="3" t="s">
        <v>6253</v>
      </c>
      <c r="B6268" s="11">
        <v>3</v>
      </c>
      <c r="C6268" s="4" t="s">
        <v>13096</v>
      </c>
      <c r="D6268" s="38">
        <v>8901138505561</v>
      </c>
      <c r="G6268" s="1">
        <v>10</v>
      </c>
      <c r="H6268" s="7">
        <v>2</v>
      </c>
      <c r="I6268" s="8">
        <v>0</v>
      </c>
      <c r="J6268" t="s">
        <v>13062</v>
      </c>
      <c r="K6268" s="42">
        <v>46631</v>
      </c>
    </row>
    <row r="6269" spans="1:11" x14ac:dyDescent="0.25">
      <c r="A6269" s="3" t="s">
        <v>6254</v>
      </c>
      <c r="B6269" s="11">
        <v>5</v>
      </c>
      <c r="C6269" s="4" t="s">
        <v>13096</v>
      </c>
      <c r="D6269" s="38">
        <v>5390387002045</v>
      </c>
      <c r="G6269" s="1">
        <v>1.28</v>
      </c>
      <c r="H6269" s="7">
        <v>2</v>
      </c>
      <c r="I6269" s="8">
        <v>0</v>
      </c>
      <c r="J6269" t="s">
        <v>13021</v>
      </c>
      <c r="K6269" s="42">
        <v>46266</v>
      </c>
    </row>
    <row r="6270" spans="1:11" x14ac:dyDescent="0.25">
      <c r="A6270" s="3" t="s">
        <v>6255</v>
      </c>
      <c r="B6270" s="11">
        <v>3</v>
      </c>
      <c r="C6270" s="4" t="s">
        <v>13096</v>
      </c>
      <c r="D6270" s="38">
        <v>4019338607900</v>
      </c>
      <c r="G6270" s="1">
        <v>7.15</v>
      </c>
      <c r="H6270" s="7">
        <v>2</v>
      </c>
      <c r="I6270" s="8">
        <v>0</v>
      </c>
      <c r="J6270" t="s">
        <v>13048</v>
      </c>
      <c r="K6270" s="42">
        <v>47239</v>
      </c>
    </row>
    <row r="6271" spans="1:11" x14ac:dyDescent="0.25">
      <c r="A6271" s="3" t="s">
        <v>6256</v>
      </c>
      <c r="B6271" s="11">
        <v>1</v>
      </c>
      <c r="C6271" s="11"/>
      <c r="D6271" s="38">
        <v>6291103730480</v>
      </c>
      <c r="G6271" s="1">
        <v>3.07</v>
      </c>
      <c r="H6271" s="7">
        <v>22</v>
      </c>
      <c r="I6271" s="8">
        <v>0</v>
      </c>
      <c r="J6271" t="s">
        <v>13060</v>
      </c>
      <c r="K6271" s="42">
        <v>46113</v>
      </c>
    </row>
    <row r="6272" spans="1:11" x14ac:dyDescent="0.25">
      <c r="A6272" s="3" t="s">
        <v>6257</v>
      </c>
      <c r="B6272" s="11">
        <v>1</v>
      </c>
      <c r="C6272" s="11"/>
      <c r="D6272" s="38">
        <v>5000158069015</v>
      </c>
      <c r="G6272" s="1">
        <v>2.4</v>
      </c>
      <c r="H6272" s="7">
        <v>10</v>
      </c>
      <c r="I6272" s="8">
        <v>0</v>
      </c>
      <c r="J6272" t="s">
        <v>13023</v>
      </c>
      <c r="K6272" s="42">
        <v>46327</v>
      </c>
    </row>
    <row r="6273" spans="1:11" x14ac:dyDescent="0.25">
      <c r="A6273" s="3" t="s">
        <v>6258</v>
      </c>
      <c r="B6273" s="11">
        <v>1</v>
      </c>
      <c r="C6273" s="11"/>
      <c r="D6273" s="38" t="s">
        <v>12994</v>
      </c>
      <c r="G6273" s="1">
        <v>0.7</v>
      </c>
      <c r="H6273" s="7">
        <v>16</v>
      </c>
      <c r="I6273" s="8">
        <v>0</v>
      </c>
      <c r="J6273" t="s">
        <v>13051</v>
      </c>
      <c r="K6273" s="42">
        <v>46419</v>
      </c>
    </row>
    <row r="6274" spans="1:11" x14ac:dyDescent="0.25">
      <c r="A6274" s="3" t="s">
        <v>6259</v>
      </c>
      <c r="B6274" s="11">
        <v>4</v>
      </c>
      <c r="C6274" s="4" t="s">
        <v>13096</v>
      </c>
      <c r="D6274" s="38" t="s">
        <v>12995</v>
      </c>
      <c r="G6274" s="1">
        <v>14.13</v>
      </c>
      <c r="H6274" s="7">
        <v>2.25</v>
      </c>
      <c r="I6274" s="8">
        <v>0</v>
      </c>
      <c r="J6274" t="s">
        <v>13023</v>
      </c>
      <c r="K6274" s="42">
        <v>46327</v>
      </c>
    </row>
    <row r="6275" spans="1:11" x14ac:dyDescent="0.25">
      <c r="A6275" s="3" t="s">
        <v>6260</v>
      </c>
      <c r="B6275" s="11">
        <v>3</v>
      </c>
      <c r="C6275" s="4" t="s">
        <v>13096</v>
      </c>
      <c r="D6275" s="38">
        <v>6281102230630</v>
      </c>
      <c r="G6275" s="1">
        <v>7.91</v>
      </c>
      <c r="H6275" s="7">
        <v>1</v>
      </c>
      <c r="I6275" s="8">
        <v>0</v>
      </c>
      <c r="J6275" t="s">
        <v>13027</v>
      </c>
      <c r="K6275" s="42">
        <v>46023</v>
      </c>
    </row>
    <row r="6276" spans="1:11" x14ac:dyDescent="0.25">
      <c r="A6276" s="3" t="s">
        <v>6261</v>
      </c>
      <c r="B6276" s="11">
        <v>1</v>
      </c>
      <c r="C6276" s="11"/>
      <c r="D6276" s="38">
        <v>6285147000012</v>
      </c>
      <c r="G6276" s="1">
        <v>7.11</v>
      </c>
      <c r="H6276" s="7">
        <v>3</v>
      </c>
      <c r="I6276" s="8">
        <v>0</v>
      </c>
      <c r="J6276" t="s">
        <v>13084</v>
      </c>
      <c r="K6276" s="42">
        <v>45474</v>
      </c>
    </row>
    <row r="6277" spans="1:11" x14ac:dyDescent="0.25">
      <c r="A6277" s="3" t="s">
        <v>6262</v>
      </c>
      <c r="B6277" s="11">
        <v>3</v>
      </c>
      <c r="C6277" s="4" t="s">
        <v>13096</v>
      </c>
      <c r="D6277" s="38">
        <v>6285147002306</v>
      </c>
      <c r="G6277" s="1">
        <v>6.86</v>
      </c>
      <c r="H6277" s="7">
        <v>0.33333333333333331</v>
      </c>
      <c r="I6277" s="8">
        <v>0</v>
      </c>
      <c r="J6277" t="s">
        <v>13053</v>
      </c>
      <c r="K6277" s="42">
        <v>46054</v>
      </c>
    </row>
    <row r="6278" spans="1:11" x14ac:dyDescent="0.25">
      <c r="A6278" s="3" t="s">
        <v>6263</v>
      </c>
      <c r="B6278" s="11">
        <v>3</v>
      </c>
      <c r="C6278" s="4" t="s">
        <v>13096</v>
      </c>
      <c r="D6278" s="38">
        <v>6285147002283</v>
      </c>
      <c r="G6278" s="1">
        <v>8.74</v>
      </c>
      <c r="H6278" s="7">
        <v>1</v>
      </c>
      <c r="I6278" s="8">
        <v>0</v>
      </c>
      <c r="J6278" t="s">
        <v>13030</v>
      </c>
      <c r="K6278" s="42">
        <v>45992</v>
      </c>
    </row>
    <row r="6279" spans="1:11" x14ac:dyDescent="0.25">
      <c r="A6279" s="3" t="s">
        <v>6264</v>
      </c>
      <c r="B6279" s="11">
        <v>3</v>
      </c>
      <c r="C6279" s="4" t="s">
        <v>13096</v>
      </c>
      <c r="D6279" s="38">
        <v>6281102232702</v>
      </c>
      <c r="G6279" s="1">
        <v>3.04</v>
      </c>
      <c r="H6279" s="7">
        <v>3</v>
      </c>
      <c r="I6279" s="8">
        <v>0</v>
      </c>
      <c r="J6279" t="s">
        <v>13026</v>
      </c>
      <c r="K6279" s="42">
        <v>46235</v>
      </c>
    </row>
    <row r="6280" spans="1:11" x14ac:dyDescent="0.25">
      <c r="A6280" s="3" t="s">
        <v>6265</v>
      </c>
      <c r="B6280" s="11">
        <v>3</v>
      </c>
      <c r="C6280" s="4" t="s">
        <v>13096</v>
      </c>
      <c r="D6280" s="38">
        <v>6281102232733</v>
      </c>
      <c r="G6280" s="1">
        <v>3.06</v>
      </c>
      <c r="H6280" s="7">
        <v>1</v>
      </c>
      <c r="I6280" s="8">
        <v>0</v>
      </c>
      <c r="J6280" t="s">
        <v>13026</v>
      </c>
      <c r="K6280" s="42">
        <v>46235</v>
      </c>
    </row>
    <row r="6281" spans="1:11" x14ac:dyDescent="0.25">
      <c r="A6281" s="3" t="s">
        <v>6266</v>
      </c>
      <c r="B6281" s="11">
        <v>3</v>
      </c>
      <c r="C6281" s="4" t="s">
        <v>13096</v>
      </c>
      <c r="D6281" s="38">
        <v>6281102232726</v>
      </c>
      <c r="G6281" s="1">
        <v>3.1</v>
      </c>
      <c r="H6281" s="7">
        <v>2</v>
      </c>
      <c r="I6281" s="8">
        <v>0</v>
      </c>
      <c r="J6281" t="s">
        <v>13049</v>
      </c>
      <c r="K6281" s="42">
        <v>46296</v>
      </c>
    </row>
    <row r="6282" spans="1:11" x14ac:dyDescent="0.25">
      <c r="A6282" s="3" t="s">
        <v>6267</v>
      </c>
      <c r="B6282" s="11">
        <v>1</v>
      </c>
      <c r="C6282" s="11"/>
      <c r="D6282" s="38" t="s">
        <v>12996</v>
      </c>
      <c r="G6282" s="1">
        <v>1.82</v>
      </c>
      <c r="H6282" s="7">
        <v>6</v>
      </c>
      <c r="I6282" s="8">
        <v>0</v>
      </c>
      <c r="J6282" t="s">
        <v>13046</v>
      </c>
      <c r="K6282" s="42">
        <v>46204</v>
      </c>
    </row>
    <row r="6283" spans="1:11" x14ac:dyDescent="0.25">
      <c r="A6283" s="3" t="s">
        <v>6268</v>
      </c>
      <c r="B6283" s="11">
        <v>1</v>
      </c>
      <c r="C6283" s="11"/>
      <c r="D6283" s="38" t="s">
        <v>12997</v>
      </c>
      <c r="G6283" s="1">
        <v>1.22</v>
      </c>
      <c r="H6283" s="7">
        <v>7</v>
      </c>
      <c r="I6283" s="8">
        <v>0</v>
      </c>
      <c r="J6283" t="s">
        <v>13023</v>
      </c>
      <c r="K6283" s="42">
        <v>46327</v>
      </c>
    </row>
    <row r="6284" spans="1:11" x14ac:dyDescent="0.25">
      <c r="A6284" s="3" t="s">
        <v>6269</v>
      </c>
      <c r="B6284" s="11">
        <v>1</v>
      </c>
      <c r="C6284" s="11"/>
      <c r="D6284" s="39"/>
      <c r="G6284" s="1">
        <v>1.1000000000000001</v>
      </c>
      <c r="H6284" s="7">
        <v>20</v>
      </c>
      <c r="I6284" s="8">
        <v>0</v>
      </c>
      <c r="J6284" t="s">
        <v>13062</v>
      </c>
      <c r="K6284" s="42">
        <v>46631</v>
      </c>
    </row>
    <row r="6285" spans="1:11" x14ac:dyDescent="0.25">
      <c r="A6285" s="3" t="s">
        <v>6270</v>
      </c>
      <c r="B6285" s="11">
        <v>1</v>
      </c>
      <c r="C6285" s="11"/>
      <c r="D6285" s="38">
        <v>6251870097032</v>
      </c>
      <c r="G6285" s="1">
        <v>8.93</v>
      </c>
      <c r="H6285" s="7">
        <v>9</v>
      </c>
      <c r="I6285" s="8">
        <v>0</v>
      </c>
      <c r="J6285" t="s">
        <v>13045</v>
      </c>
      <c r="K6285" s="42">
        <v>46143</v>
      </c>
    </row>
    <row r="6286" spans="1:11" x14ac:dyDescent="0.25">
      <c r="A6286" s="3" t="s">
        <v>6271</v>
      </c>
      <c r="B6286" s="11">
        <v>2</v>
      </c>
      <c r="C6286" s="4" t="s">
        <v>13096</v>
      </c>
      <c r="D6286" s="38">
        <v>6251106210631</v>
      </c>
      <c r="G6286" s="1">
        <v>2.2200000000000002</v>
      </c>
      <c r="H6286" s="7">
        <v>4</v>
      </c>
      <c r="I6286" s="8">
        <v>0</v>
      </c>
      <c r="J6286" t="s">
        <v>13050</v>
      </c>
      <c r="K6286" s="42">
        <v>46508</v>
      </c>
    </row>
    <row r="6287" spans="1:11" x14ac:dyDescent="0.25">
      <c r="A6287" s="3" t="s">
        <v>6272</v>
      </c>
      <c r="B6287" s="11">
        <v>3</v>
      </c>
      <c r="C6287" s="4" t="s">
        <v>13096</v>
      </c>
      <c r="G6287" s="1">
        <v>3.4</v>
      </c>
      <c r="H6287" s="7">
        <v>1.6666666666666665</v>
      </c>
      <c r="I6287" s="8">
        <v>0</v>
      </c>
      <c r="J6287" t="s">
        <v>13055</v>
      </c>
      <c r="K6287" s="42">
        <v>46082</v>
      </c>
    </row>
    <row r="6288" spans="1:11" x14ac:dyDescent="0.25">
      <c r="A6288" s="3" t="s">
        <v>6273</v>
      </c>
      <c r="B6288" s="11">
        <v>1</v>
      </c>
      <c r="C6288" s="11"/>
      <c r="D6288" s="38">
        <v>733739080905</v>
      </c>
      <c r="G6288" s="1">
        <v>4</v>
      </c>
      <c r="H6288" s="7">
        <v>4</v>
      </c>
      <c r="I6288" s="8">
        <v>5</v>
      </c>
      <c r="J6288" t="s">
        <v>13032</v>
      </c>
      <c r="K6288" s="42">
        <v>46388</v>
      </c>
    </row>
    <row r="6289" spans="1:11" x14ac:dyDescent="0.25">
      <c r="A6289" s="3" t="s">
        <v>6274</v>
      </c>
      <c r="B6289" s="11">
        <v>1</v>
      </c>
      <c r="C6289" s="11"/>
      <c r="D6289" s="38">
        <v>6805699957710</v>
      </c>
      <c r="G6289" s="1">
        <v>2.5</v>
      </c>
      <c r="H6289" s="7">
        <v>3</v>
      </c>
      <c r="I6289" s="8">
        <v>5</v>
      </c>
      <c r="J6289" t="s">
        <v>13021</v>
      </c>
      <c r="K6289" s="42">
        <v>46266</v>
      </c>
    </row>
    <row r="6290" spans="1:11" x14ac:dyDescent="0.25">
      <c r="A6290" s="7" t="s">
        <v>6275</v>
      </c>
      <c r="B6290" s="11">
        <v>1</v>
      </c>
      <c r="C6290" s="11"/>
      <c r="D6290" s="38">
        <v>2961544500921</v>
      </c>
      <c r="G6290" s="1">
        <v>2.5</v>
      </c>
      <c r="H6290" s="7">
        <v>1</v>
      </c>
      <c r="I6290" s="8">
        <v>5</v>
      </c>
      <c r="J6290" t="s">
        <v>13030</v>
      </c>
      <c r="K6290" s="42">
        <v>45992</v>
      </c>
    </row>
    <row r="6291" spans="1:11" x14ac:dyDescent="0.25">
      <c r="A6291" s="7" t="s">
        <v>6276</v>
      </c>
      <c r="B6291" s="11">
        <v>1</v>
      </c>
      <c r="C6291" s="11"/>
      <c r="D6291" s="38">
        <v>5054563991751</v>
      </c>
      <c r="G6291" s="1">
        <v>3.8</v>
      </c>
      <c r="H6291" s="7">
        <v>1</v>
      </c>
      <c r="I6291" s="8">
        <v>5</v>
      </c>
      <c r="J6291" t="s">
        <v>13030</v>
      </c>
      <c r="K6291" s="42">
        <v>45992</v>
      </c>
    </row>
    <row r="6292" spans="1:11" x14ac:dyDescent="0.25">
      <c r="A6292" s="3" t="s">
        <v>6277</v>
      </c>
      <c r="B6292" s="11">
        <v>1</v>
      </c>
      <c r="C6292" s="11"/>
      <c r="D6292" s="38">
        <v>6286740000379</v>
      </c>
      <c r="G6292" s="1">
        <v>3.8</v>
      </c>
      <c r="H6292" s="7">
        <v>3</v>
      </c>
      <c r="I6292" s="8">
        <v>5</v>
      </c>
      <c r="J6292" t="s">
        <v>13054</v>
      </c>
      <c r="K6292" s="42">
        <v>45962</v>
      </c>
    </row>
    <row r="6293" spans="1:11" x14ac:dyDescent="0.25">
      <c r="A6293" s="3" t="s">
        <v>6278</v>
      </c>
      <c r="B6293" s="11">
        <v>1</v>
      </c>
      <c r="C6293" s="11"/>
      <c r="D6293" s="38" t="s">
        <v>12998</v>
      </c>
      <c r="G6293" s="1">
        <v>3</v>
      </c>
      <c r="H6293" s="7">
        <v>5</v>
      </c>
      <c r="I6293" s="8">
        <v>5</v>
      </c>
      <c r="J6293" t="s">
        <v>13044</v>
      </c>
      <c r="K6293" s="42">
        <v>46357</v>
      </c>
    </row>
    <row r="6294" spans="1:11" x14ac:dyDescent="0.25">
      <c r="A6294" s="3" t="s">
        <v>6279</v>
      </c>
      <c r="B6294" s="11">
        <v>1</v>
      </c>
      <c r="C6294" s="11"/>
      <c r="D6294" s="38" t="s">
        <v>12999</v>
      </c>
      <c r="G6294" s="1">
        <v>4.6500000000000004</v>
      </c>
      <c r="H6294" s="7">
        <v>26</v>
      </c>
      <c r="I6294" s="8">
        <v>5</v>
      </c>
      <c r="J6294" t="s">
        <v>13048</v>
      </c>
      <c r="K6294" s="42">
        <v>47239</v>
      </c>
    </row>
    <row r="6295" spans="1:11" x14ac:dyDescent="0.25">
      <c r="A6295" s="3" t="s">
        <v>6280</v>
      </c>
      <c r="B6295" s="11">
        <v>2</v>
      </c>
      <c r="C6295" s="4" t="s">
        <v>13096</v>
      </c>
      <c r="D6295" s="38">
        <v>8429420196902</v>
      </c>
      <c r="G6295" s="1">
        <v>3.4</v>
      </c>
      <c r="H6295" s="7">
        <v>1</v>
      </c>
      <c r="I6295" s="8">
        <v>5</v>
      </c>
      <c r="J6295" t="s">
        <v>13034</v>
      </c>
      <c r="K6295" s="42">
        <v>46692</v>
      </c>
    </row>
    <row r="6296" spans="1:11" x14ac:dyDescent="0.25">
      <c r="A6296" s="3" t="s">
        <v>6281</v>
      </c>
      <c r="B6296" s="11">
        <v>1</v>
      </c>
      <c r="C6296" s="11"/>
      <c r="D6296" s="38" t="s">
        <v>13000</v>
      </c>
      <c r="G6296" s="1">
        <v>3.8</v>
      </c>
      <c r="H6296" s="7">
        <v>1</v>
      </c>
      <c r="I6296" s="8">
        <v>5</v>
      </c>
      <c r="J6296" t="s">
        <v>13037</v>
      </c>
      <c r="K6296" s="42">
        <v>46174</v>
      </c>
    </row>
    <row r="6297" spans="1:11" x14ac:dyDescent="0.25">
      <c r="A6297" s="3" t="s">
        <v>6282</v>
      </c>
      <c r="B6297" s="11">
        <v>1</v>
      </c>
      <c r="C6297" s="11"/>
      <c r="D6297" s="38">
        <v>6251604000659</v>
      </c>
      <c r="G6297" s="1">
        <v>2.7</v>
      </c>
      <c r="H6297" s="7">
        <v>5</v>
      </c>
      <c r="I6297" s="8">
        <v>5</v>
      </c>
      <c r="J6297" t="s">
        <v>13045</v>
      </c>
      <c r="K6297" s="42">
        <v>46143</v>
      </c>
    </row>
    <row r="6298" spans="1:11" x14ac:dyDescent="0.25">
      <c r="A6298" s="7" t="s">
        <v>6283</v>
      </c>
      <c r="B6298" s="11">
        <v>1</v>
      </c>
      <c r="C6298" s="11"/>
      <c r="D6298" s="38">
        <v>6290360084695</v>
      </c>
      <c r="G6298" s="1">
        <v>1.4</v>
      </c>
      <c r="H6298" s="7">
        <v>9</v>
      </c>
      <c r="I6298" s="8">
        <v>5</v>
      </c>
      <c r="J6298" t="s">
        <v>13050</v>
      </c>
      <c r="K6298" s="42">
        <v>46508</v>
      </c>
    </row>
    <row r="6299" spans="1:11" x14ac:dyDescent="0.25">
      <c r="A6299" s="3" t="s">
        <v>6284</v>
      </c>
      <c r="B6299" s="11">
        <v>1</v>
      </c>
      <c r="C6299" s="11"/>
      <c r="G6299" s="1">
        <v>6.6</v>
      </c>
      <c r="H6299" s="7">
        <v>2</v>
      </c>
      <c r="J6299" t="s">
        <v>13020</v>
      </c>
      <c r="K6299" s="42">
        <v>47119</v>
      </c>
    </row>
    <row r="6300" spans="1:11" x14ac:dyDescent="0.25">
      <c r="A6300" s="3" t="s">
        <v>6285</v>
      </c>
      <c r="B6300" s="11">
        <v>1</v>
      </c>
      <c r="C6300" s="11"/>
      <c r="G6300" s="1">
        <v>9</v>
      </c>
      <c r="H6300" s="7">
        <v>2</v>
      </c>
      <c r="J6300" t="s">
        <v>13020</v>
      </c>
      <c r="K6300" s="42">
        <v>47119</v>
      </c>
    </row>
    <row r="6301" spans="1:11" x14ac:dyDescent="0.25">
      <c r="A6301" s="3" t="s">
        <v>6286</v>
      </c>
      <c r="B6301" s="11">
        <v>1</v>
      </c>
      <c r="C6301" s="11"/>
      <c r="D6301" s="38">
        <v>8411134124715</v>
      </c>
      <c r="G6301" s="1">
        <v>4</v>
      </c>
      <c r="H6301" s="7">
        <v>1</v>
      </c>
      <c r="J6301" t="s">
        <v>13085</v>
      </c>
      <c r="K6301" s="42">
        <v>45689</v>
      </c>
    </row>
    <row r="6302" spans="1:11" x14ac:dyDescent="0.25">
      <c r="A6302" s="3" t="s">
        <v>6287</v>
      </c>
      <c r="B6302" s="11">
        <v>1</v>
      </c>
      <c r="C6302" s="11"/>
      <c r="D6302" s="38">
        <v>5027701000240</v>
      </c>
      <c r="G6302" s="1">
        <v>3.5</v>
      </c>
      <c r="H6302" s="7">
        <v>6</v>
      </c>
      <c r="J6302" t="s">
        <v>13050</v>
      </c>
      <c r="K6302" s="42">
        <v>46508</v>
      </c>
    </row>
    <row r="6303" spans="1:11" x14ac:dyDescent="0.25">
      <c r="A6303" s="3" t="s">
        <v>6288</v>
      </c>
      <c r="B6303" s="11">
        <v>1</v>
      </c>
      <c r="C6303" s="11"/>
      <c r="D6303" s="38">
        <v>9556447078047</v>
      </c>
      <c r="G6303" s="1">
        <v>0.25</v>
      </c>
      <c r="H6303" s="7">
        <v>40</v>
      </c>
      <c r="J6303" t="s">
        <v>13053</v>
      </c>
      <c r="K6303" s="42">
        <v>46054</v>
      </c>
    </row>
    <row r="6304" spans="1:11" x14ac:dyDescent="0.25">
      <c r="A6304" s="3" t="s">
        <v>6289</v>
      </c>
      <c r="B6304" s="11">
        <v>1</v>
      </c>
      <c r="C6304" s="11"/>
      <c r="D6304" s="38">
        <v>6223000655313</v>
      </c>
      <c r="G6304" s="1">
        <v>1.1000000000000001</v>
      </c>
      <c r="H6304" s="7">
        <v>3</v>
      </c>
      <c r="J6304" t="s">
        <v>13023</v>
      </c>
      <c r="K6304" s="42">
        <v>46327</v>
      </c>
    </row>
    <row r="6305" spans="1:11" x14ac:dyDescent="0.25">
      <c r="A6305" s="3" t="s">
        <v>6290</v>
      </c>
      <c r="B6305" s="11">
        <v>1</v>
      </c>
      <c r="C6305" s="11"/>
      <c r="D6305" s="38">
        <v>4005808919031</v>
      </c>
      <c r="G6305" s="1">
        <v>1.7</v>
      </c>
      <c r="H6305" s="7">
        <v>1</v>
      </c>
      <c r="J6305" t="s">
        <v>13021</v>
      </c>
      <c r="K6305" s="42">
        <v>46266</v>
      </c>
    </row>
    <row r="6306" spans="1:11" x14ac:dyDescent="0.25">
      <c r="A6306" s="3" t="s">
        <v>6291</v>
      </c>
      <c r="B6306" s="11">
        <v>1</v>
      </c>
      <c r="C6306" s="11"/>
      <c r="D6306" s="38">
        <v>6281006408869</v>
      </c>
      <c r="G6306" s="1">
        <v>2.7</v>
      </c>
      <c r="H6306" s="7">
        <v>4</v>
      </c>
      <c r="J6306" t="s">
        <v>13063</v>
      </c>
      <c r="K6306" s="42">
        <v>46784</v>
      </c>
    </row>
    <row r="6307" spans="1:11" x14ac:dyDescent="0.25">
      <c r="A6307" s="3" t="s">
        <v>6292</v>
      </c>
      <c r="B6307" s="11">
        <v>1</v>
      </c>
      <c r="C6307" s="11"/>
      <c r="D6307" s="38">
        <v>3574661724638</v>
      </c>
      <c r="G6307" s="1">
        <v>2.9750000000000001</v>
      </c>
      <c r="H6307" s="7">
        <v>2</v>
      </c>
      <c r="J6307" t="s">
        <v>13033</v>
      </c>
      <c r="K6307" s="42">
        <v>46478</v>
      </c>
    </row>
    <row r="6308" spans="1:11" x14ac:dyDescent="0.25">
      <c r="A6308" s="3" t="s">
        <v>6293</v>
      </c>
      <c r="B6308" s="11">
        <v>1</v>
      </c>
      <c r="C6308" s="11"/>
      <c r="D6308" s="38">
        <v>6290653444311</v>
      </c>
      <c r="G6308" s="1">
        <v>1.5</v>
      </c>
      <c r="H6308" s="7">
        <v>6</v>
      </c>
      <c r="J6308" t="s">
        <v>13027</v>
      </c>
      <c r="K6308" s="42">
        <v>46023</v>
      </c>
    </row>
    <row r="6309" spans="1:11" x14ac:dyDescent="0.25">
      <c r="A6309" s="3" t="s">
        <v>6294</v>
      </c>
      <c r="B6309" s="11">
        <v>1</v>
      </c>
      <c r="C6309" s="11"/>
      <c r="D6309" s="38">
        <v>48100215210702</v>
      </c>
      <c r="G6309" s="1">
        <v>1.3</v>
      </c>
      <c r="H6309" s="7">
        <v>11</v>
      </c>
      <c r="J6309" t="s">
        <v>13074</v>
      </c>
      <c r="K6309" s="42">
        <v>47392</v>
      </c>
    </row>
    <row r="6310" spans="1:11" x14ac:dyDescent="0.25">
      <c r="A6310" s="3" t="s">
        <v>6295</v>
      </c>
      <c r="B6310" s="11">
        <v>4</v>
      </c>
      <c r="C6310" s="4" t="s">
        <v>13096</v>
      </c>
      <c r="G6310" s="1">
        <v>1.28</v>
      </c>
      <c r="H6310" s="7">
        <v>10</v>
      </c>
      <c r="J6310" t="s">
        <v>13065</v>
      </c>
      <c r="K6310" s="42">
        <v>46813</v>
      </c>
    </row>
    <row r="6311" spans="1:11" x14ac:dyDescent="0.25">
      <c r="A6311" s="3" t="s">
        <v>6296</v>
      </c>
      <c r="B6311" s="11">
        <v>2</v>
      </c>
      <c r="C6311" s="4" t="s">
        <v>13096</v>
      </c>
      <c r="G6311" s="1">
        <v>0.76</v>
      </c>
      <c r="H6311" s="7">
        <v>6</v>
      </c>
      <c r="J6311" t="s">
        <v>13065</v>
      </c>
      <c r="K6311" s="42">
        <v>46813</v>
      </c>
    </row>
    <row r="6312" spans="1:11" x14ac:dyDescent="0.25">
      <c r="A6312" s="3" t="s">
        <v>6297</v>
      </c>
      <c r="B6312" s="11">
        <v>3</v>
      </c>
      <c r="C6312" s="4" t="s">
        <v>13096</v>
      </c>
      <c r="D6312" s="38" t="s">
        <v>13001</v>
      </c>
      <c r="G6312" s="1">
        <v>0.5</v>
      </c>
      <c r="H6312" s="7">
        <v>15</v>
      </c>
      <c r="I6312" s="2">
        <v>0</v>
      </c>
      <c r="J6312" t="s">
        <v>13023</v>
      </c>
      <c r="K6312" s="42">
        <v>46327</v>
      </c>
    </row>
    <row r="6313" spans="1:11" x14ac:dyDescent="0.25">
      <c r="A6313" s="3" t="s">
        <v>6298</v>
      </c>
      <c r="B6313" s="11">
        <v>2</v>
      </c>
      <c r="C6313" s="4" t="s">
        <v>13096</v>
      </c>
      <c r="D6313" s="38">
        <v>5021265221608</v>
      </c>
      <c r="G6313" s="1">
        <v>6.5</v>
      </c>
      <c r="H6313" s="7">
        <v>1</v>
      </c>
      <c r="J6313" t="s">
        <v>13032</v>
      </c>
      <c r="K6313" s="42">
        <v>46388</v>
      </c>
    </row>
    <row r="6314" spans="1:11" x14ac:dyDescent="0.25">
      <c r="A6314" s="3" t="s">
        <v>6299</v>
      </c>
      <c r="B6314" s="11">
        <v>1</v>
      </c>
      <c r="C6314" s="11"/>
      <c r="D6314" s="38">
        <v>64642090331</v>
      </c>
      <c r="G6314" s="1">
        <v>7.5</v>
      </c>
      <c r="H6314" s="7">
        <v>2</v>
      </c>
      <c r="J6314" t="s">
        <v>13062</v>
      </c>
      <c r="K6314" s="42">
        <v>46631</v>
      </c>
    </row>
    <row r="6315" spans="1:11" x14ac:dyDescent="0.25">
      <c r="A6315" s="3" t="s">
        <v>6300</v>
      </c>
      <c r="B6315" s="11">
        <v>2</v>
      </c>
      <c r="C6315" s="4" t="s">
        <v>13096</v>
      </c>
      <c r="D6315" s="38">
        <v>5021265250998</v>
      </c>
      <c r="G6315" s="1">
        <v>5.95</v>
      </c>
      <c r="H6315" s="7">
        <v>1</v>
      </c>
      <c r="J6315" t="s">
        <v>13051</v>
      </c>
      <c r="K6315" s="42">
        <v>46419</v>
      </c>
    </row>
    <row r="6316" spans="1:11" x14ac:dyDescent="0.25">
      <c r="A6316" s="3" t="s">
        <v>6301</v>
      </c>
      <c r="B6316" s="11">
        <v>1</v>
      </c>
      <c r="C6316" s="11"/>
      <c r="D6316" s="38">
        <v>87614111131</v>
      </c>
      <c r="G6316" s="1">
        <v>4.2</v>
      </c>
      <c r="H6316" s="7">
        <v>1</v>
      </c>
      <c r="J6316" t="s">
        <v>13034</v>
      </c>
      <c r="K6316" s="42">
        <v>46692</v>
      </c>
    </row>
    <row r="6317" spans="1:11" x14ac:dyDescent="0.25">
      <c r="A6317" s="3" t="s">
        <v>6302</v>
      </c>
      <c r="B6317" s="11">
        <v>3</v>
      </c>
      <c r="C6317" s="4" t="s">
        <v>13096</v>
      </c>
      <c r="D6317" s="38">
        <v>6251991000119</v>
      </c>
      <c r="G6317" s="1">
        <v>3</v>
      </c>
      <c r="H6317" s="7">
        <v>6</v>
      </c>
      <c r="J6317" t="s">
        <v>13044</v>
      </c>
      <c r="K6317" s="42">
        <v>46357</v>
      </c>
    </row>
    <row r="6318" spans="1:11" x14ac:dyDescent="0.25">
      <c r="A6318" s="3" t="s">
        <v>6303</v>
      </c>
      <c r="B6318" s="11">
        <v>1</v>
      </c>
      <c r="C6318" s="11"/>
      <c r="D6318" s="38">
        <v>8908000435957</v>
      </c>
      <c r="G6318" s="1">
        <v>6.3</v>
      </c>
      <c r="H6318" s="7">
        <v>5</v>
      </c>
      <c r="J6318" t="s">
        <v>13050</v>
      </c>
      <c r="K6318" s="42">
        <v>46508</v>
      </c>
    </row>
    <row r="6319" spans="1:11" x14ac:dyDescent="0.25">
      <c r="A6319" s="3" t="s">
        <v>6304</v>
      </c>
      <c r="B6319" s="11">
        <v>1</v>
      </c>
      <c r="C6319" s="11"/>
      <c r="D6319" s="38">
        <v>733739032553</v>
      </c>
      <c r="G6319" s="1">
        <v>1</v>
      </c>
      <c r="H6319" s="7">
        <v>1</v>
      </c>
      <c r="J6319" t="s">
        <v>13086</v>
      </c>
      <c r="K6319" s="42">
        <v>4</v>
      </c>
    </row>
    <row r="6320" spans="1:11" x14ac:dyDescent="0.25">
      <c r="A6320" s="3" t="s">
        <v>6305</v>
      </c>
      <c r="B6320" s="11">
        <v>1</v>
      </c>
      <c r="C6320" s="11"/>
      <c r="D6320" s="40">
        <v>63935027818</v>
      </c>
      <c r="G6320" s="1">
        <v>7.7</v>
      </c>
      <c r="H6320" s="7">
        <v>3</v>
      </c>
      <c r="J6320" t="s">
        <v>13034</v>
      </c>
      <c r="K6320" s="42">
        <v>46692</v>
      </c>
    </row>
    <row r="6321" spans="1:11" x14ac:dyDescent="0.25">
      <c r="A6321" s="3" t="s">
        <v>6306</v>
      </c>
      <c r="B6321" s="11">
        <v>1</v>
      </c>
      <c r="C6321" s="11"/>
      <c r="D6321" s="38">
        <v>733739003690</v>
      </c>
      <c r="G6321" s="1">
        <v>7.5</v>
      </c>
      <c r="H6321" s="7">
        <v>1</v>
      </c>
      <c r="J6321" t="s">
        <v>13036</v>
      </c>
      <c r="K6321" s="42">
        <v>46661</v>
      </c>
    </row>
    <row r="6322" spans="1:11" x14ac:dyDescent="0.25">
      <c r="A6322" s="3" t="s">
        <v>6307</v>
      </c>
      <c r="B6322" s="11">
        <v>1</v>
      </c>
      <c r="C6322" s="11"/>
      <c r="D6322" s="38" t="s">
        <v>13002</v>
      </c>
      <c r="G6322" s="1">
        <v>4.9000000000000004</v>
      </c>
      <c r="H6322" s="7">
        <v>4</v>
      </c>
      <c r="I6322" s="2">
        <v>0</v>
      </c>
      <c r="J6322" t="s">
        <v>13050</v>
      </c>
      <c r="K6322" s="42">
        <v>46508</v>
      </c>
    </row>
    <row r="6323" spans="1:11" x14ac:dyDescent="0.25">
      <c r="A6323" s="3" t="s">
        <v>6308</v>
      </c>
      <c r="B6323" s="11">
        <v>1</v>
      </c>
      <c r="C6323" s="11"/>
      <c r="D6323" s="38">
        <v>6001159116639</v>
      </c>
      <c r="G6323" s="1">
        <v>2.4</v>
      </c>
      <c r="H6323" s="7">
        <v>1</v>
      </c>
      <c r="I6323" s="2">
        <v>5</v>
      </c>
      <c r="J6323" t="s">
        <v>13087</v>
      </c>
      <c r="K6323" s="42">
        <v>45748</v>
      </c>
    </row>
    <row r="6324" spans="1:11" x14ac:dyDescent="0.25">
      <c r="A6324" s="3" t="s">
        <v>6309</v>
      </c>
      <c r="B6324" s="11">
        <v>1</v>
      </c>
      <c r="C6324" s="11"/>
      <c r="D6324" s="38">
        <v>6009803459026</v>
      </c>
      <c r="G6324" s="1">
        <v>8.5</v>
      </c>
      <c r="H6324" s="7">
        <v>3</v>
      </c>
      <c r="I6324" s="2">
        <v>5</v>
      </c>
      <c r="J6324" t="s">
        <v>13050</v>
      </c>
      <c r="K6324" s="42">
        <v>46508</v>
      </c>
    </row>
    <row r="6325" spans="1:11" x14ac:dyDescent="0.25">
      <c r="A6325" s="3" t="s">
        <v>6310</v>
      </c>
      <c r="B6325" s="11">
        <v>1</v>
      </c>
      <c r="C6325" s="11"/>
      <c r="D6325" s="38">
        <v>6281017403150</v>
      </c>
      <c r="G6325" s="1">
        <v>2</v>
      </c>
      <c r="H6325" s="7">
        <v>1</v>
      </c>
      <c r="I6325" s="2">
        <v>5</v>
      </c>
      <c r="J6325" t="s">
        <v>13071</v>
      </c>
      <c r="K6325" s="42">
        <v>47209</v>
      </c>
    </row>
    <row r="6326" spans="1:11" x14ac:dyDescent="0.25">
      <c r="A6326" s="3" t="s">
        <v>6311</v>
      </c>
      <c r="B6326" s="11">
        <v>1</v>
      </c>
      <c r="C6326" s="11"/>
      <c r="D6326" s="38">
        <v>6291055169598</v>
      </c>
      <c r="G6326" s="1">
        <v>2.2000000000000002</v>
      </c>
      <c r="H6326" s="7">
        <v>2</v>
      </c>
      <c r="I6326" s="2">
        <v>5</v>
      </c>
      <c r="J6326" t="s">
        <v>13040</v>
      </c>
      <c r="K6326" s="42">
        <v>47270</v>
      </c>
    </row>
    <row r="6327" spans="1:11" x14ac:dyDescent="0.25">
      <c r="A6327" s="3" t="s">
        <v>6312</v>
      </c>
      <c r="B6327" s="11">
        <v>1</v>
      </c>
      <c r="C6327" s="11"/>
      <c r="D6327" s="38">
        <v>6291018100187</v>
      </c>
      <c r="G6327" s="1">
        <v>3.4</v>
      </c>
      <c r="H6327" s="7">
        <v>2</v>
      </c>
      <c r="I6327" s="2">
        <v>5</v>
      </c>
      <c r="J6327" t="s">
        <v>13020</v>
      </c>
      <c r="K6327" s="42">
        <v>47119</v>
      </c>
    </row>
    <row r="6328" spans="1:11" x14ac:dyDescent="0.25">
      <c r="A6328" s="3" t="s">
        <v>6313</v>
      </c>
      <c r="B6328" s="11">
        <v>1</v>
      </c>
      <c r="C6328" s="11"/>
      <c r="D6328" s="38">
        <v>8684149480156</v>
      </c>
      <c r="G6328" s="1">
        <v>8.5</v>
      </c>
      <c r="H6328" s="7">
        <v>1</v>
      </c>
      <c r="I6328" s="2">
        <v>5</v>
      </c>
      <c r="J6328" t="s">
        <v>13031</v>
      </c>
      <c r="K6328" s="42">
        <v>46722</v>
      </c>
    </row>
    <row r="6329" spans="1:11" x14ac:dyDescent="0.25">
      <c r="A6329" s="3" t="s">
        <v>6314</v>
      </c>
      <c r="B6329" s="11">
        <v>1</v>
      </c>
      <c r="C6329" s="11"/>
      <c r="D6329" s="38">
        <v>5204799040031</v>
      </c>
      <c r="G6329" s="1">
        <v>9.1999999999999993</v>
      </c>
      <c r="H6329" s="7">
        <v>1</v>
      </c>
      <c r="I6329" s="2">
        <v>5</v>
      </c>
      <c r="J6329" t="s">
        <v>13021</v>
      </c>
      <c r="K6329" s="42">
        <v>46266</v>
      </c>
    </row>
    <row r="6330" spans="1:11" x14ac:dyDescent="0.25">
      <c r="A6330" s="3" t="s">
        <v>6315</v>
      </c>
      <c r="B6330" s="11">
        <v>1</v>
      </c>
      <c r="C6330" s="11"/>
      <c r="D6330" s="38">
        <v>8904390210365</v>
      </c>
      <c r="G6330" s="1">
        <v>2.5</v>
      </c>
      <c r="H6330" s="7">
        <v>5</v>
      </c>
      <c r="I6330" s="2">
        <v>5</v>
      </c>
      <c r="J6330" t="s">
        <v>13050</v>
      </c>
      <c r="K6330" s="42">
        <v>46508</v>
      </c>
    </row>
    <row r="6331" spans="1:11" x14ac:dyDescent="0.25">
      <c r="A6331" s="3" t="s">
        <v>6316</v>
      </c>
      <c r="B6331" s="11">
        <v>1</v>
      </c>
      <c r="C6331" s="11"/>
      <c r="D6331" s="38">
        <v>5204799040390</v>
      </c>
      <c r="G6331" s="1">
        <v>8.3000000000000007</v>
      </c>
      <c r="H6331" s="7">
        <v>1</v>
      </c>
      <c r="I6331" s="2">
        <v>5</v>
      </c>
      <c r="J6331" t="s">
        <v>13047</v>
      </c>
      <c r="K6331" s="42">
        <v>47300</v>
      </c>
    </row>
    <row r="6332" spans="1:11" x14ac:dyDescent="0.25">
      <c r="A6332" s="3" t="s">
        <v>6317</v>
      </c>
      <c r="B6332" s="11">
        <v>1</v>
      </c>
      <c r="C6332" s="11"/>
      <c r="D6332" s="38">
        <v>6223004372605</v>
      </c>
      <c r="G6332" s="1">
        <v>2.9</v>
      </c>
      <c r="H6332" s="7">
        <v>2</v>
      </c>
      <c r="I6332" s="2">
        <v>5</v>
      </c>
      <c r="J6332" t="s">
        <v>13060</v>
      </c>
      <c r="K6332" s="42">
        <v>46113</v>
      </c>
    </row>
    <row r="6333" spans="1:11" x14ac:dyDescent="0.25">
      <c r="A6333" s="3" t="s">
        <v>6318</v>
      </c>
      <c r="B6333" s="11">
        <v>1</v>
      </c>
      <c r="C6333" s="11"/>
      <c r="D6333" s="38">
        <v>6223004372636</v>
      </c>
      <c r="G6333" s="1">
        <v>7</v>
      </c>
      <c r="H6333" s="7">
        <v>1</v>
      </c>
      <c r="I6333" s="2">
        <v>5</v>
      </c>
      <c r="J6333" t="s">
        <v>13045</v>
      </c>
      <c r="K6333" s="42">
        <v>46143</v>
      </c>
    </row>
    <row r="6334" spans="1:11" x14ac:dyDescent="0.25">
      <c r="A6334" s="3" t="s">
        <v>6319</v>
      </c>
      <c r="B6334" s="11">
        <v>1</v>
      </c>
      <c r="C6334" s="11"/>
      <c r="D6334" s="38">
        <v>769915193626</v>
      </c>
      <c r="G6334" s="1">
        <v>7</v>
      </c>
      <c r="H6334" s="7">
        <v>1</v>
      </c>
      <c r="I6334" s="2">
        <v>5</v>
      </c>
      <c r="J6334" t="s">
        <v>13066</v>
      </c>
      <c r="K6334" s="42">
        <v>46844</v>
      </c>
    </row>
    <row r="6335" spans="1:11" x14ac:dyDescent="0.25">
      <c r="A6335" s="3" t="s">
        <v>6320</v>
      </c>
      <c r="B6335" s="11">
        <v>1</v>
      </c>
      <c r="C6335" s="11"/>
      <c r="D6335" s="38">
        <v>6223004370113</v>
      </c>
      <c r="G6335" s="1">
        <v>3.75</v>
      </c>
      <c r="H6335" s="7">
        <v>1</v>
      </c>
      <c r="I6335" s="2">
        <v>5</v>
      </c>
      <c r="J6335" t="s">
        <v>13055</v>
      </c>
      <c r="K6335" s="42">
        <v>46082</v>
      </c>
    </row>
    <row r="6336" spans="1:11" x14ac:dyDescent="0.25">
      <c r="A6336" s="3" t="s">
        <v>6321</v>
      </c>
      <c r="B6336" s="11">
        <v>1</v>
      </c>
      <c r="C6336" s="11"/>
      <c r="D6336" s="38">
        <v>6902540752361</v>
      </c>
      <c r="G6336" s="1">
        <v>2.5</v>
      </c>
      <c r="H6336" s="7">
        <v>3</v>
      </c>
      <c r="I6336" s="2">
        <v>5</v>
      </c>
      <c r="J6336" t="s">
        <v>13071</v>
      </c>
      <c r="K6336" s="42">
        <v>47209</v>
      </c>
    </row>
    <row r="6337" spans="1:11" x14ac:dyDescent="0.25">
      <c r="A6337" s="3" t="s">
        <v>6322</v>
      </c>
      <c r="B6337" s="11">
        <v>1</v>
      </c>
      <c r="C6337" s="11"/>
      <c r="D6337" s="38">
        <v>8902979025850</v>
      </c>
      <c r="G6337" s="1">
        <v>1</v>
      </c>
      <c r="H6337" s="7">
        <v>3</v>
      </c>
      <c r="I6337" s="2">
        <v>5</v>
      </c>
      <c r="J6337" t="s">
        <v>13030</v>
      </c>
      <c r="K6337" s="42">
        <v>45992</v>
      </c>
    </row>
    <row r="6338" spans="1:11" x14ac:dyDescent="0.25">
      <c r="A6338" s="3" t="s">
        <v>6323</v>
      </c>
      <c r="B6338" s="11">
        <v>1</v>
      </c>
      <c r="C6338" s="11"/>
      <c r="D6338" s="38">
        <v>769915194708</v>
      </c>
      <c r="G6338" s="1">
        <v>8.26</v>
      </c>
      <c r="H6338" s="7">
        <v>2</v>
      </c>
      <c r="I6338" s="2">
        <v>5</v>
      </c>
      <c r="J6338" t="s">
        <v>13066</v>
      </c>
      <c r="K6338" s="42">
        <v>46844</v>
      </c>
    </row>
    <row r="6339" spans="1:11" x14ac:dyDescent="0.25">
      <c r="A6339" s="3" t="s">
        <v>6324</v>
      </c>
      <c r="B6339" s="11">
        <v>1</v>
      </c>
      <c r="C6339" s="11"/>
      <c r="D6339" s="38">
        <v>6975566088547</v>
      </c>
      <c r="G6339" s="1">
        <v>1.5</v>
      </c>
      <c r="H6339" s="7">
        <v>3</v>
      </c>
      <c r="I6339" s="2">
        <v>5</v>
      </c>
      <c r="J6339" t="s">
        <v>13025</v>
      </c>
      <c r="K6339" s="42">
        <v>46447</v>
      </c>
    </row>
    <row r="6340" spans="1:11" x14ac:dyDescent="0.25">
      <c r="A6340" s="3" t="s">
        <v>6325</v>
      </c>
      <c r="B6340" s="11">
        <v>1</v>
      </c>
      <c r="C6340" s="11"/>
      <c r="D6340" s="38">
        <v>6975566088585</v>
      </c>
      <c r="G6340" s="1">
        <v>1.5</v>
      </c>
      <c r="H6340" s="7">
        <v>1</v>
      </c>
      <c r="I6340" s="2">
        <v>5</v>
      </c>
      <c r="J6340" t="s">
        <v>13025</v>
      </c>
      <c r="K6340" s="42">
        <v>46447</v>
      </c>
    </row>
    <row r="6341" spans="1:11" x14ac:dyDescent="0.25">
      <c r="A6341" s="3" t="s">
        <v>6326</v>
      </c>
      <c r="B6341" s="11">
        <v>1</v>
      </c>
      <c r="C6341" s="11"/>
      <c r="D6341" s="38">
        <v>6975566088639</v>
      </c>
      <c r="G6341" s="1">
        <v>1.5</v>
      </c>
      <c r="H6341" s="7">
        <v>1</v>
      </c>
      <c r="I6341" s="2">
        <v>5</v>
      </c>
      <c r="J6341" t="s">
        <v>13025</v>
      </c>
      <c r="K6341" s="42">
        <v>46447</v>
      </c>
    </row>
    <row r="6342" spans="1:11" x14ac:dyDescent="0.25">
      <c r="A6342" s="3" t="s">
        <v>6327</v>
      </c>
      <c r="B6342" s="11">
        <v>1</v>
      </c>
      <c r="C6342" s="11"/>
      <c r="D6342" s="38">
        <v>6975566082262</v>
      </c>
      <c r="G6342" s="1">
        <v>1.5</v>
      </c>
      <c r="H6342" s="7">
        <v>1</v>
      </c>
      <c r="I6342" s="2">
        <v>5</v>
      </c>
      <c r="J6342" t="s">
        <v>13034</v>
      </c>
      <c r="K6342" s="42">
        <v>46692</v>
      </c>
    </row>
    <row r="6343" spans="1:11" x14ac:dyDescent="0.25">
      <c r="A6343" s="3" t="s">
        <v>6328</v>
      </c>
      <c r="B6343" s="11">
        <v>1</v>
      </c>
      <c r="C6343" s="11"/>
      <c r="D6343" s="38">
        <v>6975566088646</v>
      </c>
      <c r="G6343" s="1">
        <v>1.5</v>
      </c>
      <c r="H6343" s="7">
        <v>1</v>
      </c>
      <c r="I6343" s="2">
        <v>5</v>
      </c>
      <c r="J6343" t="s">
        <v>13025</v>
      </c>
      <c r="K6343" s="42">
        <v>46447</v>
      </c>
    </row>
    <row r="6344" spans="1:11" x14ac:dyDescent="0.25">
      <c r="A6344" s="3" t="s">
        <v>6329</v>
      </c>
      <c r="B6344" s="11">
        <v>1</v>
      </c>
      <c r="C6344" s="11"/>
      <c r="G6344" s="1">
        <v>0.6</v>
      </c>
      <c r="H6344" s="7">
        <v>3</v>
      </c>
      <c r="I6344" s="2">
        <v>5</v>
      </c>
      <c r="J6344" t="s">
        <v>13022</v>
      </c>
      <c r="K6344" s="42">
        <v>46539</v>
      </c>
    </row>
    <row r="6345" spans="1:11" x14ac:dyDescent="0.25">
      <c r="A6345" s="3" t="s">
        <v>6330</v>
      </c>
      <c r="B6345" s="11">
        <v>1</v>
      </c>
      <c r="C6345" s="11"/>
      <c r="D6345" s="38">
        <v>6291100760459</v>
      </c>
      <c r="G6345" s="1">
        <v>0.5</v>
      </c>
      <c r="H6345" s="7">
        <v>4</v>
      </c>
      <c r="I6345" s="2">
        <v>5</v>
      </c>
      <c r="J6345" t="s">
        <v>13032</v>
      </c>
      <c r="K6345" s="42">
        <v>46388</v>
      </c>
    </row>
    <row r="6346" spans="1:11" x14ac:dyDescent="0.25">
      <c r="A6346" s="3" t="s">
        <v>6331</v>
      </c>
      <c r="B6346" s="11">
        <v>1</v>
      </c>
      <c r="C6346" s="11"/>
      <c r="D6346" s="38">
        <v>6971867374358</v>
      </c>
      <c r="G6346" s="1">
        <v>1.9</v>
      </c>
      <c r="H6346" s="7">
        <v>3</v>
      </c>
      <c r="I6346" s="2">
        <v>5</v>
      </c>
      <c r="J6346" t="s">
        <v>13020</v>
      </c>
      <c r="K6346" s="42">
        <v>47119</v>
      </c>
    </row>
    <row r="6347" spans="1:11" x14ac:dyDescent="0.25">
      <c r="A6347" s="3" t="s">
        <v>6332</v>
      </c>
      <c r="B6347" s="11">
        <v>1</v>
      </c>
      <c r="C6347" s="11"/>
      <c r="D6347" s="38">
        <v>8901030623721</v>
      </c>
      <c r="G6347" s="1">
        <v>0.5</v>
      </c>
      <c r="H6347" s="7">
        <v>3</v>
      </c>
      <c r="I6347" s="2">
        <v>5</v>
      </c>
      <c r="J6347" t="s">
        <v>13030</v>
      </c>
      <c r="K6347" s="42">
        <v>45992</v>
      </c>
    </row>
    <row r="6348" spans="1:11" x14ac:dyDescent="0.25">
      <c r="A6348" s="3" t="s">
        <v>6333</v>
      </c>
      <c r="B6348" s="11">
        <v>1</v>
      </c>
      <c r="C6348" s="11"/>
      <c r="D6348" s="38">
        <v>5010724535103</v>
      </c>
      <c r="G6348" s="1">
        <v>2.1</v>
      </c>
      <c r="H6348" s="7">
        <v>5</v>
      </c>
      <c r="I6348" s="2">
        <v>0</v>
      </c>
      <c r="J6348" t="s">
        <v>13030</v>
      </c>
      <c r="K6348" s="42">
        <v>45992</v>
      </c>
    </row>
    <row r="6349" spans="1:11" x14ac:dyDescent="0.25">
      <c r="A6349" s="3" t="s">
        <v>6334</v>
      </c>
      <c r="B6349" s="11">
        <v>1</v>
      </c>
      <c r="C6349" s="11"/>
      <c r="D6349" s="38">
        <v>8006540907849</v>
      </c>
      <c r="G6349" s="1">
        <v>3.8</v>
      </c>
      <c r="H6349" s="7">
        <v>2</v>
      </c>
      <c r="I6349" s="2">
        <v>5</v>
      </c>
      <c r="J6349" t="s">
        <v>13053</v>
      </c>
      <c r="K6349" s="42">
        <v>46054</v>
      </c>
    </row>
    <row r="6350" spans="1:11" x14ac:dyDescent="0.25">
      <c r="A6350" s="3" t="s">
        <v>6335</v>
      </c>
      <c r="B6350" s="11">
        <v>1</v>
      </c>
      <c r="C6350" s="11"/>
      <c r="D6350" s="38">
        <v>6281017220863</v>
      </c>
      <c r="G6350" s="1">
        <v>1.9</v>
      </c>
      <c r="H6350" s="7">
        <v>3</v>
      </c>
      <c r="I6350" s="2">
        <v>5</v>
      </c>
      <c r="J6350" t="s">
        <v>13034</v>
      </c>
      <c r="K6350" s="42">
        <v>46692</v>
      </c>
    </row>
    <row r="6351" spans="1:11" x14ac:dyDescent="0.25">
      <c r="A6351" s="3" t="s">
        <v>6336</v>
      </c>
      <c r="B6351" s="11">
        <v>1</v>
      </c>
      <c r="C6351" s="11"/>
      <c r="D6351" s="38">
        <v>4054596755864</v>
      </c>
      <c r="G6351" s="1">
        <v>1.95</v>
      </c>
      <c r="H6351" s="7">
        <v>6</v>
      </c>
      <c r="I6351" s="7">
        <v>5</v>
      </c>
      <c r="J6351" t="s">
        <v>13073</v>
      </c>
      <c r="K6351" s="42">
        <v>47150</v>
      </c>
    </row>
    <row r="6352" spans="1:11" x14ac:dyDescent="0.25">
      <c r="A6352" s="3" t="s">
        <v>6337</v>
      </c>
      <c r="B6352" s="11">
        <v>1</v>
      </c>
      <c r="C6352" s="11"/>
      <c r="D6352" s="38">
        <v>8680196900685</v>
      </c>
      <c r="G6352" s="1">
        <v>1.2</v>
      </c>
      <c r="H6352" s="7">
        <v>6</v>
      </c>
      <c r="I6352" s="2">
        <v>5</v>
      </c>
      <c r="J6352" t="s">
        <v>13056</v>
      </c>
      <c r="K6352" s="42">
        <v>47058</v>
      </c>
    </row>
    <row r="6353" spans="1:11" x14ac:dyDescent="0.25">
      <c r="A6353" s="3" t="s">
        <v>6338</v>
      </c>
      <c r="B6353" s="11">
        <v>1</v>
      </c>
      <c r="C6353" s="11"/>
      <c r="D6353" s="38">
        <v>8680196900678</v>
      </c>
      <c r="G6353" s="1">
        <v>1</v>
      </c>
      <c r="H6353" s="7">
        <v>13</v>
      </c>
      <c r="I6353" s="2">
        <v>5</v>
      </c>
      <c r="J6353" t="s">
        <v>13061</v>
      </c>
      <c r="K6353" s="42">
        <v>47027</v>
      </c>
    </row>
    <row r="6354" spans="1:11" x14ac:dyDescent="0.25">
      <c r="A6354" s="3" t="s">
        <v>6339</v>
      </c>
      <c r="B6354" s="11">
        <v>3</v>
      </c>
      <c r="C6354" s="4" t="s">
        <v>13096</v>
      </c>
      <c r="D6354" s="38">
        <v>5000158106765</v>
      </c>
      <c r="G6354" s="1">
        <v>2.95</v>
      </c>
      <c r="H6354" s="7">
        <v>11</v>
      </c>
      <c r="J6354" t="s">
        <v>13053</v>
      </c>
      <c r="K6354" s="42">
        <v>46054</v>
      </c>
    </row>
    <row r="6355" spans="1:11" x14ac:dyDescent="0.25">
      <c r="A6355" s="3" t="s">
        <v>6340</v>
      </c>
      <c r="B6355" s="11">
        <v>2</v>
      </c>
      <c r="C6355" s="4" t="s">
        <v>13096</v>
      </c>
      <c r="D6355" s="38">
        <v>5000167019322</v>
      </c>
      <c r="G6355" s="1">
        <v>1.85</v>
      </c>
      <c r="H6355" s="7">
        <v>2</v>
      </c>
      <c r="J6355" t="s">
        <v>13030</v>
      </c>
      <c r="K6355" s="42">
        <v>45992</v>
      </c>
    </row>
    <row r="6356" spans="1:11" x14ac:dyDescent="0.25">
      <c r="A6356" s="3" t="s">
        <v>6341</v>
      </c>
      <c r="B6356" s="11">
        <v>3</v>
      </c>
      <c r="C6356" s="4" t="s">
        <v>13096</v>
      </c>
      <c r="D6356" s="38" t="s">
        <v>13003</v>
      </c>
      <c r="G6356" s="1">
        <v>21.8</v>
      </c>
      <c r="H6356" s="7">
        <v>1</v>
      </c>
      <c r="J6356" t="s">
        <v>13044</v>
      </c>
      <c r="K6356" s="42">
        <v>46357</v>
      </c>
    </row>
    <row r="6357" spans="1:11" x14ac:dyDescent="0.25">
      <c r="A6357" s="3" t="s">
        <v>6342</v>
      </c>
      <c r="B6357" s="11">
        <v>1</v>
      </c>
      <c r="C6357" s="11"/>
      <c r="D6357" s="38">
        <v>1</v>
      </c>
      <c r="G6357" s="1">
        <v>8.5</v>
      </c>
      <c r="H6357" s="7">
        <v>1</v>
      </c>
      <c r="J6357" t="s">
        <v>13020</v>
      </c>
      <c r="K6357" s="42">
        <v>47119</v>
      </c>
    </row>
    <row r="6358" spans="1:11" x14ac:dyDescent="0.25">
      <c r="A6358" s="3" t="s">
        <v>6343</v>
      </c>
      <c r="B6358" s="11">
        <v>1</v>
      </c>
      <c r="C6358" s="11"/>
      <c r="D6358" s="38">
        <v>4015672109377</v>
      </c>
      <c r="G6358" s="1">
        <v>18.5</v>
      </c>
      <c r="H6358" s="7">
        <v>1</v>
      </c>
      <c r="J6358" t="s">
        <v>13020</v>
      </c>
      <c r="K6358" s="42">
        <v>47119</v>
      </c>
    </row>
    <row r="6359" spans="1:11" x14ac:dyDescent="0.25">
      <c r="A6359" s="3" t="s">
        <v>6344</v>
      </c>
      <c r="B6359" s="11">
        <v>1</v>
      </c>
      <c r="C6359" s="11"/>
      <c r="D6359" s="38">
        <v>4015672112612</v>
      </c>
      <c r="G6359" s="1">
        <v>20</v>
      </c>
      <c r="H6359" s="7">
        <v>1</v>
      </c>
      <c r="J6359" t="s">
        <v>13020</v>
      </c>
      <c r="K6359" s="42">
        <v>47119</v>
      </c>
    </row>
    <row r="6360" spans="1:11" x14ac:dyDescent="0.25">
      <c r="A6360" s="3" t="s">
        <v>6345</v>
      </c>
      <c r="B6360" s="11">
        <v>1</v>
      </c>
      <c r="C6360" s="11"/>
      <c r="D6360" s="38">
        <v>1</v>
      </c>
      <c r="G6360" s="1">
        <v>30</v>
      </c>
      <c r="H6360" s="7">
        <v>1</v>
      </c>
      <c r="J6360" t="s">
        <v>13020</v>
      </c>
      <c r="K6360" s="42">
        <v>47119</v>
      </c>
    </row>
    <row r="6361" spans="1:11" x14ac:dyDescent="0.25">
      <c r="A6361" s="3" t="s">
        <v>6346</v>
      </c>
      <c r="B6361" s="11">
        <v>1</v>
      </c>
      <c r="C6361" s="11"/>
      <c r="D6361" s="38">
        <v>4715139600477</v>
      </c>
      <c r="G6361" s="1">
        <v>23.5</v>
      </c>
      <c r="H6361" s="7">
        <v>1</v>
      </c>
      <c r="J6361" t="s">
        <v>13020</v>
      </c>
      <c r="K6361" s="42">
        <v>47119</v>
      </c>
    </row>
    <row r="6362" spans="1:11" x14ac:dyDescent="0.25">
      <c r="A6362" s="3" t="s">
        <v>6347</v>
      </c>
      <c r="B6362" s="11">
        <v>1</v>
      </c>
      <c r="C6362" s="11"/>
      <c r="D6362" s="38">
        <v>68958020563</v>
      </c>
      <c r="G6362" s="1">
        <v>9.5</v>
      </c>
      <c r="H6362" s="7">
        <v>2</v>
      </c>
      <c r="J6362" t="s">
        <v>13038</v>
      </c>
      <c r="K6362" s="42">
        <v>46905</v>
      </c>
    </row>
    <row r="6363" spans="1:11" x14ac:dyDescent="0.25">
      <c r="A6363" s="3" t="s">
        <v>6348</v>
      </c>
      <c r="B6363" s="11">
        <v>1</v>
      </c>
      <c r="C6363" s="11"/>
      <c r="D6363" s="38">
        <v>4015672112803</v>
      </c>
      <c r="G6363" s="1">
        <v>35.5</v>
      </c>
      <c r="H6363" s="7">
        <v>1</v>
      </c>
      <c r="J6363" t="s">
        <v>13020</v>
      </c>
      <c r="K6363" s="42">
        <v>47119</v>
      </c>
    </row>
    <row r="6364" spans="1:11" x14ac:dyDescent="0.25">
      <c r="A6364" s="3" t="s">
        <v>6349</v>
      </c>
      <c r="B6364" s="11">
        <v>1</v>
      </c>
      <c r="C6364" s="11"/>
      <c r="D6364" s="38">
        <v>4715139000376</v>
      </c>
      <c r="G6364" s="1">
        <v>7.5</v>
      </c>
      <c r="H6364" s="7">
        <v>1</v>
      </c>
      <c r="J6364" t="s">
        <v>13020</v>
      </c>
      <c r="K6364" s="42">
        <v>47119</v>
      </c>
    </row>
    <row r="6365" spans="1:11" x14ac:dyDescent="0.25">
      <c r="A6365" s="3" t="s">
        <v>6350</v>
      </c>
      <c r="B6365" s="11">
        <v>1</v>
      </c>
      <c r="C6365" s="11"/>
      <c r="D6365" s="38">
        <v>4715139000307</v>
      </c>
      <c r="G6365" s="1">
        <v>17</v>
      </c>
      <c r="H6365" s="7">
        <v>1</v>
      </c>
      <c r="J6365" t="s">
        <v>13020</v>
      </c>
      <c r="K6365" s="42">
        <v>47119</v>
      </c>
    </row>
    <row r="6366" spans="1:11" x14ac:dyDescent="0.25">
      <c r="A6366" s="3" t="s">
        <v>6351</v>
      </c>
      <c r="B6366" s="11">
        <v>1</v>
      </c>
      <c r="C6366" s="11"/>
      <c r="D6366" s="38">
        <v>8018294010911</v>
      </c>
      <c r="G6366" s="1">
        <v>18.5</v>
      </c>
      <c r="H6366" s="7">
        <v>1</v>
      </c>
      <c r="J6366" t="s">
        <v>13020</v>
      </c>
      <c r="K6366" s="42">
        <v>47119</v>
      </c>
    </row>
    <row r="6367" spans="1:11" x14ac:dyDescent="0.25">
      <c r="A6367" s="3" t="s">
        <v>6352</v>
      </c>
      <c r="B6367" s="11">
        <v>1</v>
      </c>
      <c r="C6367" s="11"/>
      <c r="D6367" s="38">
        <v>4015672110892</v>
      </c>
      <c r="G6367" s="1">
        <v>66</v>
      </c>
      <c r="H6367" s="7">
        <v>1</v>
      </c>
      <c r="J6367" t="s">
        <v>13020</v>
      </c>
      <c r="K6367" s="42">
        <v>47119</v>
      </c>
    </row>
    <row r="6368" spans="1:11" x14ac:dyDescent="0.25">
      <c r="A6368" s="3" t="s">
        <v>6353</v>
      </c>
      <c r="B6368" s="11">
        <v>1</v>
      </c>
      <c r="C6368" s="11"/>
      <c r="D6368" s="38">
        <v>4580193650870</v>
      </c>
      <c r="G6368" s="1">
        <v>20</v>
      </c>
      <c r="H6368" s="7">
        <v>1</v>
      </c>
      <c r="J6368" t="s">
        <v>13020</v>
      </c>
      <c r="K6368" s="42">
        <v>47119</v>
      </c>
    </row>
    <row r="6369" spans="1:11" x14ac:dyDescent="0.25">
      <c r="A6369" s="3" t="s">
        <v>6354</v>
      </c>
      <c r="B6369" s="11">
        <v>3</v>
      </c>
      <c r="C6369" s="4" t="s">
        <v>13096</v>
      </c>
      <c r="D6369" s="38">
        <v>6253016806782</v>
      </c>
      <c r="G6369" s="1">
        <v>3</v>
      </c>
      <c r="H6369" s="7">
        <v>4</v>
      </c>
      <c r="J6369" t="s">
        <v>13021</v>
      </c>
      <c r="K6369" s="42">
        <v>46266</v>
      </c>
    </row>
    <row r="6370" spans="1:11" x14ac:dyDescent="0.25">
      <c r="A6370" s="3" t="s">
        <v>6355</v>
      </c>
      <c r="B6370" s="11">
        <v>1</v>
      </c>
      <c r="C6370" s="11"/>
      <c r="D6370" s="38">
        <v>9421023625871</v>
      </c>
      <c r="G6370" s="1">
        <v>22.4</v>
      </c>
      <c r="H6370" s="7">
        <v>4</v>
      </c>
      <c r="J6370" t="s">
        <v>13023</v>
      </c>
      <c r="K6370" s="42">
        <v>46327</v>
      </c>
    </row>
    <row r="6371" spans="1:11" x14ac:dyDescent="0.25">
      <c r="A6371" s="3" t="s">
        <v>6356</v>
      </c>
      <c r="B6371" s="11">
        <v>1</v>
      </c>
      <c r="C6371" s="11"/>
      <c r="D6371" s="38">
        <v>9421023625857</v>
      </c>
      <c r="G6371" s="1">
        <v>16.170000000000002</v>
      </c>
      <c r="H6371" s="7">
        <v>2</v>
      </c>
      <c r="J6371" t="s">
        <v>13023</v>
      </c>
      <c r="K6371" s="42">
        <v>46327</v>
      </c>
    </row>
    <row r="6372" spans="1:11" x14ac:dyDescent="0.25">
      <c r="A6372" s="3" t="s">
        <v>6357</v>
      </c>
      <c r="B6372" s="11">
        <v>1</v>
      </c>
      <c r="C6372" s="11"/>
      <c r="D6372" s="38">
        <v>9421023625895</v>
      </c>
      <c r="G6372" s="1">
        <v>36</v>
      </c>
      <c r="H6372" s="7">
        <v>1</v>
      </c>
      <c r="J6372" t="s">
        <v>13029</v>
      </c>
      <c r="K6372" s="42">
        <v>46935</v>
      </c>
    </row>
    <row r="6373" spans="1:11" x14ac:dyDescent="0.25">
      <c r="A6373" s="3" t="s">
        <v>6358</v>
      </c>
      <c r="B6373" s="11">
        <v>1</v>
      </c>
      <c r="C6373" s="11"/>
      <c r="D6373" s="38">
        <v>9421023625833</v>
      </c>
      <c r="G6373" s="1">
        <v>10.29</v>
      </c>
      <c r="H6373" s="7">
        <v>1</v>
      </c>
      <c r="J6373" t="s">
        <v>13044</v>
      </c>
      <c r="K6373" s="42">
        <v>46357</v>
      </c>
    </row>
    <row r="6374" spans="1:11" x14ac:dyDescent="0.25">
      <c r="A6374" s="3" t="s">
        <v>6359</v>
      </c>
      <c r="B6374" s="11">
        <v>1</v>
      </c>
      <c r="C6374" s="11"/>
      <c r="G6374" s="1">
        <v>3.46</v>
      </c>
      <c r="H6374" s="7">
        <v>3</v>
      </c>
      <c r="J6374" t="s">
        <v>13027</v>
      </c>
      <c r="K6374" s="42">
        <v>46023</v>
      </c>
    </row>
    <row r="6375" spans="1:11" x14ac:dyDescent="0.25">
      <c r="A6375" s="3" t="s">
        <v>6360</v>
      </c>
      <c r="B6375" s="11">
        <v>1</v>
      </c>
      <c r="C6375" s="11"/>
      <c r="D6375" s="38">
        <v>816465020299</v>
      </c>
      <c r="G6375" s="1">
        <v>20.2</v>
      </c>
      <c r="H6375" s="7">
        <v>1</v>
      </c>
      <c r="J6375" t="s">
        <v>13045</v>
      </c>
      <c r="K6375" s="42">
        <v>46143</v>
      </c>
    </row>
    <row r="6376" spans="1:11" x14ac:dyDescent="0.25">
      <c r="A6376" s="3" t="s">
        <v>6361</v>
      </c>
      <c r="B6376" s="11">
        <v>4</v>
      </c>
      <c r="C6376" s="4" t="s">
        <v>13096</v>
      </c>
      <c r="D6376" s="38">
        <v>4048846022080</v>
      </c>
      <c r="G6376" s="1">
        <v>8.57</v>
      </c>
      <c r="H6376" s="7">
        <v>1</v>
      </c>
      <c r="J6376" t="s">
        <v>13042</v>
      </c>
      <c r="K6376" s="42">
        <v>46569</v>
      </c>
    </row>
    <row r="6377" spans="1:11" x14ac:dyDescent="0.25">
      <c r="A6377" s="3" t="s">
        <v>6362</v>
      </c>
      <c r="B6377" s="11">
        <v>1</v>
      </c>
      <c r="C6377" s="11"/>
      <c r="G6377" s="1">
        <v>1.65</v>
      </c>
      <c r="H6377" s="7">
        <v>5</v>
      </c>
      <c r="J6377" t="s">
        <v>13058</v>
      </c>
      <c r="K6377" s="42">
        <v>45870</v>
      </c>
    </row>
    <row r="6378" spans="1:11" x14ac:dyDescent="0.25">
      <c r="A6378" s="3" t="s">
        <v>6363</v>
      </c>
      <c r="B6378" s="11">
        <v>1</v>
      </c>
      <c r="C6378" s="11"/>
      <c r="G6378" s="1">
        <v>19.850000000000001</v>
      </c>
      <c r="H6378" s="7">
        <v>1</v>
      </c>
      <c r="I6378" s="7">
        <v>0</v>
      </c>
      <c r="J6378" t="s">
        <v>13027</v>
      </c>
      <c r="K6378" s="42">
        <v>46023</v>
      </c>
    </row>
    <row r="6379" spans="1:11" x14ac:dyDescent="0.25">
      <c r="A6379" s="7" t="s">
        <v>6364</v>
      </c>
      <c r="B6379" s="11">
        <v>1</v>
      </c>
      <c r="C6379" s="11"/>
      <c r="G6379" s="1">
        <v>19.850000000000001</v>
      </c>
      <c r="H6379" s="7">
        <v>2</v>
      </c>
      <c r="I6379" s="2">
        <v>0</v>
      </c>
      <c r="J6379" t="s">
        <v>13027</v>
      </c>
      <c r="K6379" s="42">
        <v>46023</v>
      </c>
    </row>
    <row r="6380" spans="1:11" x14ac:dyDescent="0.25">
      <c r="A6380" s="3" t="s">
        <v>6365</v>
      </c>
      <c r="B6380" s="11">
        <v>1</v>
      </c>
      <c r="C6380" s="11"/>
      <c r="G6380" s="1">
        <v>19.850000000000001</v>
      </c>
      <c r="H6380" s="7">
        <v>2</v>
      </c>
      <c r="I6380" s="2">
        <v>0</v>
      </c>
      <c r="J6380" t="s">
        <v>13055</v>
      </c>
      <c r="K6380" s="42">
        <v>46082</v>
      </c>
    </row>
    <row r="6381" spans="1:11" x14ac:dyDescent="0.25">
      <c r="A6381" s="3" t="s">
        <v>6366</v>
      </c>
      <c r="B6381" s="11">
        <v>1</v>
      </c>
      <c r="C6381" s="11"/>
      <c r="G6381" s="1">
        <v>5.08</v>
      </c>
      <c r="H6381" s="7">
        <v>1</v>
      </c>
      <c r="I6381" s="2">
        <v>0</v>
      </c>
      <c r="J6381" t="s">
        <v>13055</v>
      </c>
      <c r="K6381" s="42">
        <v>46082</v>
      </c>
    </row>
    <row r="6382" spans="1:11" x14ac:dyDescent="0.25">
      <c r="A6382" s="3" t="s">
        <v>6367</v>
      </c>
      <c r="B6382" s="11">
        <v>3</v>
      </c>
      <c r="C6382" s="4" t="s">
        <v>13096</v>
      </c>
      <c r="D6382" s="38">
        <v>6297000878065</v>
      </c>
      <c r="G6382" s="1">
        <v>5.14</v>
      </c>
      <c r="H6382" s="7">
        <v>2</v>
      </c>
      <c r="I6382" s="2">
        <v>0</v>
      </c>
      <c r="J6382" t="s">
        <v>13028</v>
      </c>
      <c r="K6382" s="42">
        <v>45901</v>
      </c>
    </row>
    <row r="6383" spans="1:11" x14ac:dyDescent="0.25">
      <c r="A6383" s="3" t="s">
        <v>6368</v>
      </c>
      <c r="B6383" s="11">
        <v>3</v>
      </c>
      <c r="C6383" s="4" t="s">
        <v>13096</v>
      </c>
      <c r="D6383" s="38">
        <v>8901296037881</v>
      </c>
      <c r="G6383" s="1">
        <v>5.5</v>
      </c>
      <c r="H6383" s="7">
        <v>2</v>
      </c>
      <c r="I6383" s="2">
        <v>0</v>
      </c>
      <c r="J6383" t="s">
        <v>13032</v>
      </c>
      <c r="K6383" s="42">
        <v>46388</v>
      </c>
    </row>
    <row r="6384" spans="1:11" x14ac:dyDescent="0.25">
      <c r="A6384" s="7" t="s">
        <v>6369</v>
      </c>
      <c r="B6384" s="11">
        <v>3</v>
      </c>
      <c r="C6384" s="4" t="s">
        <v>13096</v>
      </c>
      <c r="D6384" s="38">
        <v>8901296037898</v>
      </c>
      <c r="G6384" s="1">
        <v>9.07</v>
      </c>
      <c r="H6384" s="7">
        <v>2</v>
      </c>
      <c r="I6384" s="2">
        <v>0</v>
      </c>
      <c r="J6384" t="s">
        <v>13032</v>
      </c>
      <c r="K6384" s="42">
        <v>46388</v>
      </c>
    </row>
    <row r="6385" spans="1:11" x14ac:dyDescent="0.25">
      <c r="A6385" s="3" t="s">
        <v>6370</v>
      </c>
      <c r="B6385" s="11">
        <v>4</v>
      </c>
      <c r="C6385" s="4" t="s">
        <v>13096</v>
      </c>
      <c r="G6385" s="1">
        <v>15.31</v>
      </c>
      <c r="H6385" s="7">
        <v>0.25</v>
      </c>
      <c r="I6385" s="2">
        <v>0</v>
      </c>
      <c r="J6385" t="s">
        <v>13088</v>
      </c>
      <c r="K6385" s="42">
        <v>45819</v>
      </c>
    </row>
    <row r="6386" spans="1:11" x14ac:dyDescent="0.25">
      <c r="A6386" s="3" t="s">
        <v>6371</v>
      </c>
      <c r="B6386" s="11">
        <v>3</v>
      </c>
      <c r="C6386" s="4" t="s">
        <v>13096</v>
      </c>
      <c r="G6386" s="1">
        <v>4.1500000000000004</v>
      </c>
      <c r="H6386" s="7">
        <v>2</v>
      </c>
      <c r="I6386" s="2">
        <v>0</v>
      </c>
      <c r="J6386" t="s">
        <v>13033</v>
      </c>
      <c r="K6386" s="42">
        <v>46478</v>
      </c>
    </row>
    <row r="6387" spans="1:11" x14ac:dyDescent="0.25">
      <c r="A6387" s="3" t="s">
        <v>6372</v>
      </c>
      <c r="B6387" s="11">
        <v>1</v>
      </c>
      <c r="C6387" s="11"/>
      <c r="D6387" s="38">
        <v>8901117242807</v>
      </c>
      <c r="G6387" s="1">
        <v>2.1960000000000002</v>
      </c>
      <c r="H6387" s="7">
        <v>6</v>
      </c>
      <c r="I6387" s="2">
        <v>0</v>
      </c>
      <c r="J6387" t="s">
        <v>13027</v>
      </c>
      <c r="K6387" s="42">
        <v>46023</v>
      </c>
    </row>
    <row r="6388" spans="1:11" x14ac:dyDescent="0.25">
      <c r="A6388" s="3" t="s">
        <v>6373</v>
      </c>
      <c r="B6388" s="11">
        <v>1</v>
      </c>
      <c r="C6388" s="11"/>
      <c r="D6388" s="38">
        <v>4260747720616</v>
      </c>
      <c r="G6388" s="1">
        <v>4.96</v>
      </c>
      <c r="H6388" s="7">
        <v>4</v>
      </c>
      <c r="I6388" s="2">
        <v>0</v>
      </c>
      <c r="J6388" t="s">
        <v>13055</v>
      </c>
      <c r="K6388" s="42">
        <v>46082</v>
      </c>
    </row>
    <row r="6389" spans="1:11" x14ac:dyDescent="0.25">
      <c r="A6389" s="3" t="s">
        <v>6374</v>
      </c>
      <c r="B6389" s="11">
        <v>1</v>
      </c>
      <c r="C6389" s="11"/>
      <c r="G6389" s="1">
        <v>1.8</v>
      </c>
      <c r="H6389" s="7">
        <v>48</v>
      </c>
      <c r="I6389" s="2">
        <v>0</v>
      </c>
      <c r="J6389" t="s">
        <v>13032</v>
      </c>
      <c r="K6389" s="42">
        <v>46388</v>
      </c>
    </row>
    <row r="6390" spans="1:11" x14ac:dyDescent="0.25">
      <c r="A6390" s="3" t="s">
        <v>6375</v>
      </c>
      <c r="B6390" s="11">
        <v>1</v>
      </c>
      <c r="C6390" s="11"/>
      <c r="D6390" s="38">
        <v>5413895400919</v>
      </c>
      <c r="G6390" s="1">
        <v>5.875</v>
      </c>
      <c r="H6390" s="7">
        <v>2</v>
      </c>
      <c r="I6390" s="2">
        <v>0</v>
      </c>
      <c r="J6390" t="s">
        <v>13028</v>
      </c>
      <c r="K6390" s="42">
        <v>45901</v>
      </c>
    </row>
    <row r="6391" spans="1:11" x14ac:dyDescent="0.25">
      <c r="A6391" s="3" t="s">
        <v>6376</v>
      </c>
      <c r="B6391" s="11">
        <v>1</v>
      </c>
      <c r="C6391" s="11"/>
      <c r="D6391" s="38">
        <v>6223005445766</v>
      </c>
      <c r="G6391" s="1">
        <v>3.52</v>
      </c>
      <c r="H6391" s="7">
        <v>3</v>
      </c>
      <c r="I6391" s="2">
        <v>0</v>
      </c>
      <c r="J6391" t="s">
        <v>13043</v>
      </c>
      <c r="K6391" s="42">
        <v>46753</v>
      </c>
    </row>
    <row r="6392" spans="1:11" x14ac:dyDescent="0.25">
      <c r="A6392" s="3" t="s">
        <v>6377</v>
      </c>
      <c r="B6392" s="11">
        <v>1</v>
      </c>
      <c r="C6392" s="11"/>
      <c r="D6392" s="38">
        <v>6223005445629</v>
      </c>
      <c r="G6392" s="1">
        <v>4.8</v>
      </c>
      <c r="H6392" s="7">
        <v>3</v>
      </c>
      <c r="I6392" s="2">
        <v>0</v>
      </c>
      <c r="J6392" t="s">
        <v>13043</v>
      </c>
      <c r="K6392" s="42">
        <v>46753</v>
      </c>
    </row>
    <row r="6393" spans="1:11" x14ac:dyDescent="0.25">
      <c r="A6393" s="3" t="s">
        <v>6378</v>
      </c>
      <c r="B6393" s="11">
        <v>1</v>
      </c>
      <c r="C6393" s="11"/>
      <c r="D6393" s="38">
        <v>6223005445582</v>
      </c>
      <c r="G6393" s="1">
        <v>1.95</v>
      </c>
      <c r="H6393" s="7">
        <v>2</v>
      </c>
      <c r="I6393" s="2">
        <v>0</v>
      </c>
      <c r="J6393" t="s">
        <v>13032</v>
      </c>
      <c r="K6393" s="42">
        <v>46388</v>
      </c>
    </row>
    <row r="6394" spans="1:11" x14ac:dyDescent="0.25">
      <c r="A6394" s="3" t="s">
        <v>6379</v>
      </c>
      <c r="B6394" s="11">
        <v>1</v>
      </c>
      <c r="C6394" s="11"/>
      <c r="G6394" s="1">
        <v>3.5</v>
      </c>
      <c r="H6394" s="7">
        <v>2</v>
      </c>
      <c r="I6394" s="2">
        <v>0</v>
      </c>
      <c r="J6394" t="s">
        <v>13057</v>
      </c>
      <c r="K6394" s="42">
        <v>47362</v>
      </c>
    </row>
    <row r="6395" spans="1:11" x14ac:dyDescent="0.25">
      <c r="A6395" s="3" t="s">
        <v>6380</v>
      </c>
      <c r="B6395" s="11">
        <v>1</v>
      </c>
      <c r="C6395" s="11"/>
      <c r="D6395" s="38">
        <v>8904091142958</v>
      </c>
      <c r="G6395" s="1">
        <v>7.23</v>
      </c>
      <c r="H6395" s="7">
        <v>3</v>
      </c>
      <c r="I6395" s="2">
        <v>0</v>
      </c>
      <c r="J6395" t="s">
        <v>13026</v>
      </c>
      <c r="K6395" s="42">
        <v>46235</v>
      </c>
    </row>
    <row r="6396" spans="1:11" x14ac:dyDescent="0.25">
      <c r="A6396" s="3" t="s">
        <v>6381</v>
      </c>
      <c r="B6396" s="11">
        <v>1</v>
      </c>
      <c r="C6396" s="11"/>
      <c r="D6396" s="38">
        <v>3582910033592</v>
      </c>
      <c r="G6396" s="1">
        <v>9.33</v>
      </c>
      <c r="H6396" s="7">
        <v>1</v>
      </c>
      <c r="I6396" s="2">
        <v>0</v>
      </c>
      <c r="J6396" t="s">
        <v>13060</v>
      </c>
      <c r="K6396" s="42">
        <v>46113</v>
      </c>
    </row>
    <row r="6397" spans="1:11" x14ac:dyDescent="0.25">
      <c r="A6397" s="3" t="s">
        <v>6382</v>
      </c>
      <c r="B6397" s="11">
        <v>1</v>
      </c>
      <c r="C6397" s="11"/>
      <c r="D6397" s="38">
        <v>6291103730206</v>
      </c>
      <c r="G6397" s="1">
        <v>3.2</v>
      </c>
      <c r="H6397" s="7">
        <v>5</v>
      </c>
      <c r="I6397" s="2">
        <v>0</v>
      </c>
      <c r="J6397" t="s">
        <v>13044</v>
      </c>
      <c r="K6397" s="42">
        <v>46357</v>
      </c>
    </row>
    <row r="6398" spans="1:11" x14ac:dyDescent="0.25">
      <c r="A6398" s="3" t="s">
        <v>6383</v>
      </c>
      <c r="B6398" s="11">
        <v>4</v>
      </c>
      <c r="C6398" s="4" t="s">
        <v>13096</v>
      </c>
      <c r="D6398" s="38">
        <v>4260095681317</v>
      </c>
      <c r="G6398" s="1">
        <v>16.77</v>
      </c>
      <c r="H6398" s="7">
        <v>2.75</v>
      </c>
      <c r="I6398" s="2">
        <v>0</v>
      </c>
      <c r="J6398" t="s">
        <v>13055</v>
      </c>
      <c r="K6398" s="42">
        <v>46082</v>
      </c>
    </row>
    <row r="6399" spans="1:11" x14ac:dyDescent="0.25">
      <c r="A6399" s="3" t="s">
        <v>6384</v>
      </c>
      <c r="B6399" s="11">
        <v>1</v>
      </c>
      <c r="C6399" s="11"/>
      <c r="D6399" s="38">
        <v>6251154294010</v>
      </c>
      <c r="H6399" s="7">
        <v>2</v>
      </c>
      <c r="I6399" s="2">
        <v>0</v>
      </c>
      <c r="J6399" t="s">
        <v>13060</v>
      </c>
      <c r="K6399" s="42">
        <v>46113</v>
      </c>
    </row>
    <row r="6400" spans="1:11" x14ac:dyDescent="0.25">
      <c r="A6400" s="3" t="s">
        <v>6385</v>
      </c>
      <c r="B6400" s="11">
        <v>1</v>
      </c>
      <c r="C6400" s="11"/>
      <c r="D6400" s="38">
        <v>6251107014016</v>
      </c>
      <c r="G6400" s="1">
        <v>0.98</v>
      </c>
      <c r="H6400" s="7">
        <v>4</v>
      </c>
      <c r="I6400" s="2">
        <v>0</v>
      </c>
      <c r="J6400" t="s">
        <v>13031</v>
      </c>
      <c r="K6400" s="42">
        <v>46722</v>
      </c>
    </row>
    <row r="6401" spans="1:11" x14ac:dyDescent="0.25">
      <c r="A6401" s="3" t="s">
        <v>6386</v>
      </c>
      <c r="B6401" s="11">
        <v>2</v>
      </c>
      <c r="C6401" s="4" t="s">
        <v>13096</v>
      </c>
      <c r="D6401" s="38">
        <v>6251065012062</v>
      </c>
      <c r="G6401" s="1">
        <v>1.1100000000000001</v>
      </c>
      <c r="H6401" s="7">
        <v>11</v>
      </c>
      <c r="I6401" s="2">
        <v>0</v>
      </c>
      <c r="J6401" t="s">
        <v>13032</v>
      </c>
      <c r="K6401" s="42">
        <v>46388</v>
      </c>
    </row>
    <row r="6402" spans="1:11" x14ac:dyDescent="0.25">
      <c r="A6402" s="3" t="s">
        <v>6387</v>
      </c>
      <c r="B6402" s="11">
        <v>5</v>
      </c>
      <c r="C6402" s="4" t="s">
        <v>13096</v>
      </c>
      <c r="G6402" s="1">
        <v>10.95</v>
      </c>
      <c r="H6402" s="7">
        <v>2</v>
      </c>
      <c r="I6402" s="2">
        <v>0</v>
      </c>
      <c r="J6402" t="s">
        <v>13077</v>
      </c>
      <c r="K6402" s="42">
        <v>47178</v>
      </c>
    </row>
    <row r="6403" spans="1:11" x14ac:dyDescent="0.25">
      <c r="A6403" s="7" t="s">
        <v>6388</v>
      </c>
      <c r="B6403" s="11">
        <v>5</v>
      </c>
      <c r="C6403" s="4" t="s">
        <v>13096</v>
      </c>
      <c r="G6403" s="1">
        <v>14.79</v>
      </c>
      <c r="H6403" s="7">
        <v>2</v>
      </c>
      <c r="I6403" s="2">
        <v>0</v>
      </c>
      <c r="J6403" t="s">
        <v>13040</v>
      </c>
      <c r="K6403" s="42">
        <v>47270</v>
      </c>
    </row>
    <row r="6404" spans="1:11" x14ac:dyDescent="0.25">
      <c r="A6404" s="3" t="s">
        <v>6389</v>
      </c>
      <c r="B6404" s="11">
        <v>1</v>
      </c>
      <c r="C6404" s="11"/>
      <c r="G6404" s="1">
        <v>5.36</v>
      </c>
      <c r="H6404" s="7">
        <v>2</v>
      </c>
      <c r="I6404" s="2">
        <v>0</v>
      </c>
      <c r="J6404" t="s">
        <v>13022</v>
      </c>
      <c r="K6404" s="42">
        <v>46539</v>
      </c>
    </row>
    <row r="6405" spans="1:11" x14ac:dyDescent="0.25">
      <c r="A6405" s="3" t="s">
        <v>6390</v>
      </c>
      <c r="B6405" s="11">
        <v>4</v>
      </c>
      <c r="C6405" s="4" t="s">
        <v>13096</v>
      </c>
      <c r="D6405" s="38">
        <v>7321837523177</v>
      </c>
      <c r="G6405" s="1">
        <v>37.770000000000003</v>
      </c>
      <c r="H6405" s="7">
        <v>1.5</v>
      </c>
      <c r="I6405" s="2">
        <v>0</v>
      </c>
      <c r="J6405" t="s">
        <v>13021</v>
      </c>
      <c r="K6405" s="42">
        <v>46266</v>
      </c>
    </row>
    <row r="6406" spans="1:11" x14ac:dyDescent="0.25">
      <c r="A6406" s="3" t="s">
        <v>6391</v>
      </c>
      <c r="B6406" s="11">
        <v>2</v>
      </c>
      <c r="C6406" s="4" t="s">
        <v>13096</v>
      </c>
      <c r="D6406" s="38">
        <v>6251870072008</v>
      </c>
      <c r="G6406" s="1">
        <v>2.76</v>
      </c>
      <c r="H6406" s="7">
        <v>11</v>
      </c>
      <c r="I6406" s="2">
        <v>0</v>
      </c>
      <c r="J6406" t="s">
        <v>13022</v>
      </c>
      <c r="K6406" s="42">
        <v>46539</v>
      </c>
    </row>
    <row r="6407" spans="1:11" x14ac:dyDescent="0.25">
      <c r="A6407" s="3" t="s">
        <v>6392</v>
      </c>
      <c r="B6407" s="11">
        <v>2</v>
      </c>
      <c r="C6407" s="4" t="s">
        <v>13096</v>
      </c>
      <c r="D6407" s="38">
        <v>6251870097100</v>
      </c>
      <c r="G6407" s="1">
        <v>17.66</v>
      </c>
      <c r="H6407" s="7">
        <v>1</v>
      </c>
      <c r="I6407" s="2">
        <v>0</v>
      </c>
      <c r="J6407" t="s">
        <v>13032</v>
      </c>
      <c r="K6407" s="42">
        <v>46388</v>
      </c>
    </row>
    <row r="6408" spans="1:11" x14ac:dyDescent="0.25">
      <c r="A6408" s="3" t="s">
        <v>6393</v>
      </c>
      <c r="B6408" s="11">
        <v>2</v>
      </c>
      <c r="C6408" s="4" t="s">
        <v>13096</v>
      </c>
      <c r="D6408" s="38">
        <v>6251870097094</v>
      </c>
      <c r="G6408" s="1">
        <v>17.66</v>
      </c>
      <c r="H6408" s="7">
        <v>2</v>
      </c>
      <c r="I6408" s="2">
        <v>0</v>
      </c>
      <c r="J6408" t="s">
        <v>13042</v>
      </c>
      <c r="K6408" s="42">
        <v>46569</v>
      </c>
    </row>
    <row r="6409" spans="1:11" x14ac:dyDescent="0.25">
      <c r="A6409" s="3" t="s">
        <v>6394</v>
      </c>
      <c r="B6409" s="11">
        <v>3</v>
      </c>
      <c r="C6409" s="4" t="s">
        <v>13096</v>
      </c>
      <c r="G6409" s="1">
        <v>16.82</v>
      </c>
      <c r="H6409" s="7">
        <v>0.33333333333333331</v>
      </c>
      <c r="I6409" s="2">
        <v>0</v>
      </c>
      <c r="J6409" t="s">
        <v>13036</v>
      </c>
      <c r="K6409" s="42">
        <v>46661</v>
      </c>
    </row>
    <row r="6410" spans="1:11" x14ac:dyDescent="0.25">
      <c r="A6410" s="3" t="s">
        <v>6395</v>
      </c>
      <c r="B6410" s="11">
        <v>1</v>
      </c>
      <c r="C6410" s="11"/>
      <c r="D6410" s="38">
        <v>8594177490341</v>
      </c>
      <c r="G6410" s="1">
        <v>15.52</v>
      </c>
      <c r="H6410" s="7">
        <v>1</v>
      </c>
      <c r="J6410" t="s">
        <v>13027</v>
      </c>
      <c r="K6410" s="42">
        <v>46023</v>
      </c>
    </row>
    <row r="6411" spans="1:11" x14ac:dyDescent="0.25">
      <c r="A6411" s="3" t="s">
        <v>6396</v>
      </c>
      <c r="B6411" s="11">
        <v>2</v>
      </c>
      <c r="C6411" s="4" t="s">
        <v>13096</v>
      </c>
      <c r="D6411" s="38">
        <v>6221032110831</v>
      </c>
      <c r="G6411" s="1">
        <v>1.06</v>
      </c>
      <c r="H6411" s="7">
        <v>5</v>
      </c>
      <c r="J6411" t="s">
        <v>13039</v>
      </c>
      <c r="K6411" s="42">
        <v>46600</v>
      </c>
    </row>
    <row r="6412" spans="1:11" x14ac:dyDescent="0.25">
      <c r="A6412" s="3" t="s">
        <v>6397</v>
      </c>
      <c r="B6412" s="11">
        <v>3</v>
      </c>
      <c r="C6412" s="4" t="s">
        <v>13096</v>
      </c>
      <c r="D6412" s="38">
        <v>6281102232856</v>
      </c>
      <c r="G6412" s="1">
        <v>1.1399999999999999</v>
      </c>
      <c r="H6412" s="7">
        <v>4.333333333333333</v>
      </c>
      <c r="J6412" t="s">
        <v>13044</v>
      </c>
      <c r="K6412" s="42">
        <v>46357</v>
      </c>
    </row>
    <row r="6413" spans="1:11" x14ac:dyDescent="0.25">
      <c r="A6413" s="3" t="s">
        <v>6398</v>
      </c>
      <c r="B6413" s="11">
        <v>3</v>
      </c>
      <c r="C6413" s="4" t="s">
        <v>13096</v>
      </c>
      <c r="D6413" s="38">
        <v>6251159027224</v>
      </c>
      <c r="G6413" s="1">
        <v>0.76</v>
      </c>
      <c r="H6413" s="7">
        <v>5</v>
      </c>
      <c r="J6413" t="s">
        <v>13027</v>
      </c>
      <c r="K6413" s="42">
        <v>46023</v>
      </c>
    </row>
    <row r="6414" spans="1:11" x14ac:dyDescent="0.25">
      <c r="A6414" s="7" t="s">
        <v>6399</v>
      </c>
      <c r="B6414" s="11">
        <v>1</v>
      </c>
      <c r="C6414" s="11"/>
      <c r="D6414" s="38">
        <v>6251159028634</v>
      </c>
      <c r="G6414" s="1">
        <v>4.53</v>
      </c>
      <c r="H6414" s="7">
        <v>6</v>
      </c>
      <c r="J6414" t="s">
        <v>13043</v>
      </c>
      <c r="K6414" s="42">
        <v>46753</v>
      </c>
    </row>
    <row r="6415" spans="1:11" x14ac:dyDescent="0.25">
      <c r="A6415" s="7" t="s">
        <v>6400</v>
      </c>
      <c r="B6415" s="11">
        <v>1</v>
      </c>
      <c r="C6415" s="11"/>
      <c r="D6415" s="38">
        <v>6251159028627</v>
      </c>
      <c r="G6415" s="1">
        <v>2.11</v>
      </c>
      <c r="H6415" s="7">
        <v>1</v>
      </c>
      <c r="J6415" t="s">
        <v>13037</v>
      </c>
      <c r="K6415" s="42">
        <v>46174</v>
      </c>
    </row>
    <row r="6416" spans="1:11" x14ac:dyDescent="0.25">
      <c r="A6416" s="3" t="s">
        <v>6401</v>
      </c>
      <c r="B6416" s="11">
        <v>1</v>
      </c>
      <c r="C6416" s="11"/>
      <c r="G6416" s="1">
        <v>1.78</v>
      </c>
      <c r="H6416" s="7">
        <v>4</v>
      </c>
      <c r="J6416" t="s">
        <v>13039</v>
      </c>
      <c r="K6416" s="42">
        <v>46600</v>
      </c>
    </row>
    <row r="6417" spans="1:11" x14ac:dyDescent="0.25">
      <c r="A6417" s="3" t="s">
        <v>6402</v>
      </c>
      <c r="B6417" s="11">
        <v>1</v>
      </c>
      <c r="C6417" s="11"/>
      <c r="D6417" s="38">
        <v>6251161010900</v>
      </c>
      <c r="G6417" s="1">
        <v>2.5</v>
      </c>
      <c r="H6417" s="7">
        <v>1</v>
      </c>
      <c r="J6417" t="s">
        <v>13053</v>
      </c>
      <c r="K6417" s="42">
        <v>46054</v>
      </c>
    </row>
    <row r="6418" spans="1:11" x14ac:dyDescent="0.25">
      <c r="A6418" s="3" t="s">
        <v>6403</v>
      </c>
      <c r="B6418" s="11">
        <v>1</v>
      </c>
      <c r="C6418" s="11"/>
      <c r="D6418" s="38">
        <v>6285095004698</v>
      </c>
      <c r="G6418" s="1">
        <v>1.67</v>
      </c>
      <c r="H6418" s="7">
        <v>11</v>
      </c>
      <c r="J6418" t="s">
        <v>13049</v>
      </c>
      <c r="K6418" s="42">
        <v>46296</v>
      </c>
    </row>
    <row r="6419" spans="1:11" x14ac:dyDescent="0.25">
      <c r="A6419" s="3" t="s">
        <v>6404</v>
      </c>
      <c r="B6419" s="11">
        <v>1</v>
      </c>
      <c r="C6419" s="11"/>
      <c r="D6419" s="38">
        <v>6251107022011</v>
      </c>
      <c r="G6419" s="1">
        <v>2.78</v>
      </c>
      <c r="H6419" s="7">
        <v>9</v>
      </c>
      <c r="I6419" s="7">
        <v>0</v>
      </c>
      <c r="J6419" t="s">
        <v>13044</v>
      </c>
      <c r="K6419" s="42">
        <v>46357</v>
      </c>
    </row>
    <row r="6420" spans="1:11" x14ac:dyDescent="0.25">
      <c r="A6420" s="3" t="s">
        <v>6405</v>
      </c>
      <c r="B6420" s="11">
        <v>3</v>
      </c>
      <c r="C6420" s="4" t="s">
        <v>13096</v>
      </c>
      <c r="D6420" s="38">
        <v>8906068841130</v>
      </c>
      <c r="G6420" s="1">
        <v>2.4</v>
      </c>
      <c r="H6420" s="7">
        <v>10.333333333333334</v>
      </c>
      <c r="I6420" s="2">
        <v>0</v>
      </c>
      <c r="J6420" t="s">
        <v>13023</v>
      </c>
      <c r="K6420" s="42">
        <v>46327</v>
      </c>
    </row>
    <row r="6421" spans="1:11" x14ac:dyDescent="0.25">
      <c r="A6421" s="3" t="s">
        <v>6406</v>
      </c>
      <c r="B6421" s="11">
        <v>2</v>
      </c>
      <c r="C6421" s="4" t="s">
        <v>13096</v>
      </c>
      <c r="G6421" s="1">
        <v>1.66</v>
      </c>
      <c r="H6421" s="7">
        <v>9</v>
      </c>
      <c r="I6421" s="2">
        <v>0</v>
      </c>
      <c r="J6421" t="s">
        <v>13021</v>
      </c>
      <c r="K6421" s="42">
        <v>46266</v>
      </c>
    </row>
    <row r="6422" spans="1:11" x14ac:dyDescent="0.25">
      <c r="A6422" s="3" t="s">
        <v>6407</v>
      </c>
      <c r="B6422" s="11">
        <v>3</v>
      </c>
      <c r="C6422" s="4" t="s">
        <v>13096</v>
      </c>
      <c r="D6422" s="38">
        <v>6251106210235</v>
      </c>
      <c r="G6422" s="1">
        <v>1.81</v>
      </c>
      <c r="H6422" s="7">
        <v>6.333333333333333</v>
      </c>
      <c r="I6422" s="2">
        <v>0</v>
      </c>
      <c r="J6422" t="s">
        <v>13053</v>
      </c>
      <c r="K6422" s="42">
        <v>46054</v>
      </c>
    </row>
    <row r="6423" spans="1:11" x14ac:dyDescent="0.25">
      <c r="A6423" s="3" t="s">
        <v>6408</v>
      </c>
      <c r="B6423" s="11">
        <v>1</v>
      </c>
      <c r="C6423" s="11"/>
      <c r="D6423" s="38">
        <v>6251599001334</v>
      </c>
      <c r="G6423" s="1">
        <v>0.86</v>
      </c>
      <c r="H6423" s="7">
        <v>5</v>
      </c>
      <c r="I6423" s="2">
        <v>0</v>
      </c>
      <c r="J6423" t="s">
        <v>13021</v>
      </c>
      <c r="K6423" s="42">
        <v>46266</v>
      </c>
    </row>
    <row r="6424" spans="1:11" x14ac:dyDescent="0.25">
      <c r="A6424" s="3" t="s">
        <v>6409</v>
      </c>
      <c r="B6424" s="11">
        <v>1</v>
      </c>
      <c r="C6424" s="11"/>
      <c r="G6424" s="1">
        <v>1.3</v>
      </c>
      <c r="H6424" s="7">
        <v>3</v>
      </c>
      <c r="I6424" s="2">
        <v>0</v>
      </c>
      <c r="J6424" t="s">
        <v>13036</v>
      </c>
      <c r="K6424" s="42">
        <v>46661</v>
      </c>
    </row>
    <row r="6425" spans="1:11" x14ac:dyDescent="0.25">
      <c r="A6425" s="3" t="s">
        <v>6410</v>
      </c>
      <c r="B6425" s="11">
        <v>2</v>
      </c>
      <c r="C6425" s="4" t="s">
        <v>13096</v>
      </c>
      <c r="D6425" s="38">
        <v>6251107048028</v>
      </c>
      <c r="G6425" s="1">
        <v>1.51</v>
      </c>
      <c r="H6425" s="7">
        <v>11</v>
      </c>
      <c r="I6425" s="2">
        <v>0</v>
      </c>
      <c r="J6425" t="s">
        <v>13043</v>
      </c>
      <c r="K6425" s="42">
        <v>46753</v>
      </c>
    </row>
    <row r="6426" spans="1:11" x14ac:dyDescent="0.25">
      <c r="A6426" s="3" t="s">
        <v>6411</v>
      </c>
      <c r="B6426" s="11">
        <v>3</v>
      </c>
      <c r="C6426" s="4" t="s">
        <v>13096</v>
      </c>
      <c r="D6426" s="38">
        <v>6251106401947</v>
      </c>
      <c r="G6426" s="1">
        <v>4.32</v>
      </c>
      <c r="H6426" s="7">
        <v>8.3333333333333339</v>
      </c>
      <c r="I6426" s="2">
        <v>0</v>
      </c>
      <c r="J6426" t="s">
        <v>13026</v>
      </c>
      <c r="K6426" s="42">
        <v>46235</v>
      </c>
    </row>
    <row r="6427" spans="1:11" x14ac:dyDescent="0.25">
      <c r="A6427" s="3" t="s">
        <v>6412</v>
      </c>
      <c r="B6427" s="11">
        <v>3</v>
      </c>
      <c r="C6427" s="4" t="s">
        <v>13096</v>
      </c>
      <c r="D6427" s="38">
        <v>6251106401961</v>
      </c>
      <c r="G6427" s="1">
        <v>4.32</v>
      </c>
      <c r="H6427" s="7">
        <v>4</v>
      </c>
      <c r="I6427" s="2">
        <v>0</v>
      </c>
      <c r="J6427" t="s">
        <v>13045</v>
      </c>
      <c r="K6427" s="42">
        <v>46143</v>
      </c>
    </row>
    <row r="6428" spans="1:11" x14ac:dyDescent="0.25">
      <c r="A6428" s="3" t="s">
        <v>6413</v>
      </c>
      <c r="B6428" s="11">
        <v>3</v>
      </c>
      <c r="C6428" s="4" t="s">
        <v>13096</v>
      </c>
      <c r="D6428" s="38">
        <v>6251653090205</v>
      </c>
      <c r="G6428" s="1">
        <v>8.4</v>
      </c>
      <c r="H6428" s="7">
        <v>3</v>
      </c>
      <c r="I6428" s="2">
        <v>0</v>
      </c>
      <c r="J6428" t="s">
        <v>13032</v>
      </c>
      <c r="K6428" s="42">
        <v>46388</v>
      </c>
    </row>
    <row r="6429" spans="1:11" x14ac:dyDescent="0.25">
      <c r="A6429" s="3" t="s">
        <v>6414</v>
      </c>
      <c r="B6429" s="11">
        <v>1</v>
      </c>
      <c r="C6429" s="11"/>
      <c r="G6429" s="1">
        <v>2.95</v>
      </c>
      <c r="H6429" s="7">
        <v>10</v>
      </c>
      <c r="I6429" s="2">
        <v>0</v>
      </c>
      <c r="J6429" t="s">
        <v>13027</v>
      </c>
      <c r="K6429" s="42">
        <v>46023</v>
      </c>
    </row>
    <row r="6430" spans="1:11" x14ac:dyDescent="0.25">
      <c r="A6430" s="3" t="s">
        <v>6415</v>
      </c>
      <c r="B6430" s="11">
        <v>1</v>
      </c>
      <c r="C6430" s="11"/>
      <c r="D6430" s="38">
        <v>6931718114243</v>
      </c>
      <c r="G6430" s="1">
        <v>1</v>
      </c>
      <c r="H6430" s="7">
        <v>4</v>
      </c>
      <c r="J6430" t="s">
        <v>13043</v>
      </c>
      <c r="K6430" s="42">
        <v>46753</v>
      </c>
    </row>
    <row r="6431" spans="1:11" x14ac:dyDescent="0.25">
      <c r="A6431" s="3" t="s">
        <v>6416</v>
      </c>
      <c r="B6431" s="11">
        <v>1</v>
      </c>
      <c r="C6431" s="11"/>
      <c r="D6431" s="38">
        <v>8906012848321</v>
      </c>
      <c r="G6431" s="1">
        <v>0.7</v>
      </c>
      <c r="H6431" s="7">
        <v>3</v>
      </c>
      <c r="J6431" t="s">
        <v>13072</v>
      </c>
      <c r="K6431" s="42">
        <v>46997</v>
      </c>
    </row>
    <row r="6432" spans="1:11" x14ac:dyDescent="0.25">
      <c r="A6432" s="3" t="s">
        <v>6417</v>
      </c>
      <c r="B6432" s="11">
        <v>1</v>
      </c>
      <c r="C6432" s="11"/>
      <c r="D6432" s="38">
        <v>5060072082484</v>
      </c>
      <c r="G6432" s="1">
        <v>1</v>
      </c>
      <c r="H6432" s="7">
        <v>11</v>
      </c>
      <c r="J6432" t="s">
        <v>13043</v>
      </c>
      <c r="K6432" s="42">
        <v>46753</v>
      </c>
    </row>
    <row r="6433" spans="1:11" x14ac:dyDescent="0.25">
      <c r="A6433" s="3" t="s">
        <v>6418</v>
      </c>
      <c r="B6433" s="11">
        <v>1</v>
      </c>
      <c r="C6433" s="11"/>
      <c r="D6433" s="38">
        <v>7640156396829</v>
      </c>
      <c r="G6433" s="1">
        <v>9.1999999999999993</v>
      </c>
      <c r="H6433" s="7">
        <v>3</v>
      </c>
      <c r="J6433" t="s">
        <v>13020</v>
      </c>
      <c r="K6433" s="42">
        <v>47119</v>
      </c>
    </row>
    <row r="6434" spans="1:11" x14ac:dyDescent="0.25">
      <c r="A6434" s="3" t="s">
        <v>6419</v>
      </c>
      <c r="B6434" s="11">
        <v>1</v>
      </c>
      <c r="C6434" s="11"/>
      <c r="D6434" s="38">
        <v>6957516809235</v>
      </c>
      <c r="G6434" s="1">
        <v>1.8</v>
      </c>
      <c r="H6434" s="7">
        <v>5</v>
      </c>
      <c r="J6434" t="s">
        <v>13032</v>
      </c>
      <c r="K6434" s="42">
        <v>46388</v>
      </c>
    </row>
    <row r="6435" spans="1:11" x14ac:dyDescent="0.25">
      <c r="A6435" s="3" t="s">
        <v>6420</v>
      </c>
      <c r="B6435" s="11">
        <v>1</v>
      </c>
      <c r="C6435" s="11"/>
      <c r="G6435" s="1">
        <v>1.3</v>
      </c>
      <c r="H6435" s="7">
        <v>5</v>
      </c>
      <c r="J6435" t="s">
        <v>13037</v>
      </c>
      <c r="K6435" s="42">
        <v>46174</v>
      </c>
    </row>
    <row r="6436" spans="1:11" x14ac:dyDescent="0.25">
      <c r="A6436" s="3" t="s">
        <v>6421</v>
      </c>
      <c r="B6436" s="11">
        <v>1</v>
      </c>
      <c r="C6436" s="11"/>
      <c r="D6436" s="38">
        <v>6921199185351</v>
      </c>
      <c r="G6436" s="1">
        <v>1.9</v>
      </c>
      <c r="H6436" s="7">
        <v>3</v>
      </c>
      <c r="J6436" t="s">
        <v>13032</v>
      </c>
      <c r="K6436" s="42">
        <v>46388</v>
      </c>
    </row>
    <row r="6437" spans="1:11" x14ac:dyDescent="0.25">
      <c r="A6437" s="3" t="s">
        <v>6422</v>
      </c>
      <c r="B6437" s="11">
        <v>1</v>
      </c>
      <c r="C6437" s="11"/>
      <c r="D6437" s="38">
        <v>4015672108615</v>
      </c>
      <c r="G6437" s="1">
        <v>11.5</v>
      </c>
      <c r="H6437" s="7">
        <v>1</v>
      </c>
      <c r="J6437" t="s">
        <v>13075</v>
      </c>
      <c r="K6437" s="42">
        <v>47484</v>
      </c>
    </row>
    <row r="6438" spans="1:11" x14ac:dyDescent="0.25">
      <c r="A6438" s="3" t="s">
        <v>6423</v>
      </c>
      <c r="B6438" s="11">
        <v>1</v>
      </c>
      <c r="C6438" s="11"/>
      <c r="D6438" s="38">
        <v>5055172202559</v>
      </c>
      <c r="G6438" s="1">
        <v>2</v>
      </c>
      <c r="H6438" s="7">
        <v>2</v>
      </c>
      <c r="J6438" t="s">
        <v>13075</v>
      </c>
      <c r="K6438" s="42">
        <v>47484</v>
      </c>
    </row>
    <row r="6439" spans="1:11" x14ac:dyDescent="0.25">
      <c r="A6439" s="3" t="s">
        <v>6424</v>
      </c>
      <c r="B6439" s="11">
        <v>1</v>
      </c>
      <c r="C6439" s="11"/>
      <c r="G6439" s="1">
        <v>3</v>
      </c>
      <c r="H6439" s="7">
        <v>2</v>
      </c>
      <c r="J6439" t="s">
        <v>13075</v>
      </c>
      <c r="K6439" s="42">
        <v>47484</v>
      </c>
    </row>
    <row r="6440" spans="1:11" x14ac:dyDescent="0.25">
      <c r="A6440" s="3" t="s">
        <v>6425</v>
      </c>
      <c r="B6440" s="11">
        <v>1</v>
      </c>
      <c r="C6440" s="11"/>
      <c r="G6440" s="1">
        <v>2</v>
      </c>
      <c r="H6440" s="7">
        <v>2</v>
      </c>
      <c r="J6440" t="s">
        <v>13075</v>
      </c>
      <c r="K6440" s="42">
        <v>47484</v>
      </c>
    </row>
    <row r="6441" spans="1:11" x14ac:dyDescent="0.25">
      <c r="A6441" s="3" t="s">
        <v>6426</v>
      </c>
      <c r="B6441" s="11">
        <v>1</v>
      </c>
      <c r="C6441" s="11"/>
      <c r="D6441" s="38">
        <v>5015911102670</v>
      </c>
      <c r="G6441" s="1">
        <v>2.2000000000000002</v>
      </c>
      <c r="H6441" s="7">
        <v>2</v>
      </c>
      <c r="J6441" t="s">
        <v>13043</v>
      </c>
      <c r="K6441" s="42">
        <v>46753</v>
      </c>
    </row>
    <row r="6442" spans="1:11" x14ac:dyDescent="0.25">
      <c r="A6442" s="3" t="s">
        <v>6427</v>
      </c>
      <c r="B6442" s="11">
        <v>1</v>
      </c>
      <c r="C6442" s="11"/>
      <c r="D6442" s="38">
        <v>5015911101673</v>
      </c>
      <c r="G6442" s="1">
        <v>1.3</v>
      </c>
      <c r="H6442" s="7">
        <v>1</v>
      </c>
      <c r="J6442" t="s">
        <v>13043</v>
      </c>
      <c r="K6442" s="42">
        <v>46753</v>
      </c>
    </row>
    <row r="6443" spans="1:11" x14ac:dyDescent="0.25">
      <c r="A6443" s="3" t="s">
        <v>6428</v>
      </c>
      <c r="B6443" s="11">
        <v>1</v>
      </c>
      <c r="C6443" s="11"/>
      <c r="D6443" s="38">
        <v>5099390404876</v>
      </c>
      <c r="G6443" s="1">
        <v>1.5</v>
      </c>
      <c r="H6443" s="7">
        <v>5</v>
      </c>
      <c r="J6443" t="s">
        <v>13043</v>
      </c>
      <c r="K6443" s="42">
        <v>46753</v>
      </c>
    </row>
    <row r="6444" spans="1:11" x14ac:dyDescent="0.25">
      <c r="A6444" s="3" t="s">
        <v>6429</v>
      </c>
      <c r="B6444" s="11">
        <v>1</v>
      </c>
      <c r="C6444" s="11"/>
      <c r="D6444" s="38">
        <v>5099390404845</v>
      </c>
      <c r="G6444" s="1">
        <v>1.5</v>
      </c>
      <c r="H6444" s="7">
        <v>6</v>
      </c>
      <c r="J6444" t="s">
        <v>13043</v>
      </c>
      <c r="K6444" s="42">
        <v>46753</v>
      </c>
    </row>
    <row r="6445" spans="1:11" x14ac:dyDescent="0.25">
      <c r="A6445" s="3" t="s">
        <v>6430</v>
      </c>
      <c r="B6445" s="11">
        <v>1</v>
      </c>
      <c r="C6445" s="11"/>
      <c r="D6445" s="38">
        <v>5099390413090</v>
      </c>
      <c r="G6445" s="1">
        <v>1.95</v>
      </c>
      <c r="H6445" s="7">
        <v>2</v>
      </c>
      <c r="J6445" t="s">
        <v>13043</v>
      </c>
      <c r="K6445" s="42">
        <v>46753</v>
      </c>
    </row>
    <row r="6446" spans="1:11" x14ac:dyDescent="0.25">
      <c r="A6446" s="3" t="s">
        <v>6431</v>
      </c>
      <c r="B6446" s="11">
        <v>1</v>
      </c>
      <c r="C6446" s="11"/>
      <c r="D6446" s="38">
        <v>5099390404777</v>
      </c>
      <c r="G6446" s="1">
        <v>1.1000000000000001</v>
      </c>
      <c r="H6446" s="7">
        <v>5</v>
      </c>
      <c r="J6446" t="s">
        <v>13043</v>
      </c>
      <c r="K6446" s="42">
        <v>46753</v>
      </c>
    </row>
    <row r="6447" spans="1:11" x14ac:dyDescent="0.25">
      <c r="A6447" s="3" t="s">
        <v>6432</v>
      </c>
      <c r="B6447" s="11">
        <v>1</v>
      </c>
      <c r="C6447" s="11"/>
      <c r="D6447" s="38">
        <v>5055172202535</v>
      </c>
      <c r="G6447" s="1">
        <v>3.7</v>
      </c>
      <c r="H6447" s="7">
        <v>2</v>
      </c>
      <c r="J6447" t="s">
        <v>13075</v>
      </c>
      <c r="K6447" s="42">
        <v>47484</v>
      </c>
    </row>
    <row r="6448" spans="1:11" x14ac:dyDescent="0.25">
      <c r="A6448" s="3" t="s">
        <v>6433</v>
      </c>
      <c r="B6448" s="11">
        <v>1</v>
      </c>
      <c r="C6448" s="11"/>
      <c r="G6448" s="1">
        <v>2.2999999999999998</v>
      </c>
      <c r="H6448" s="7">
        <v>3</v>
      </c>
      <c r="J6448" t="s">
        <v>13075</v>
      </c>
      <c r="K6448" s="42">
        <v>47484</v>
      </c>
    </row>
    <row r="6449" spans="1:11" x14ac:dyDescent="0.25">
      <c r="A6449" s="3" t="s">
        <v>6434</v>
      </c>
      <c r="B6449" s="11">
        <v>1</v>
      </c>
      <c r="C6449" s="11"/>
      <c r="D6449" s="38">
        <v>5283019304337</v>
      </c>
      <c r="G6449" s="1">
        <v>2.94</v>
      </c>
      <c r="H6449" s="7">
        <v>20</v>
      </c>
      <c r="J6449" t="s">
        <v>13075</v>
      </c>
      <c r="K6449" s="42">
        <v>47484</v>
      </c>
    </row>
    <row r="6450" spans="1:11" x14ac:dyDescent="0.25">
      <c r="A6450" s="3" t="s">
        <v>6435</v>
      </c>
      <c r="B6450" s="11">
        <v>1</v>
      </c>
      <c r="C6450" s="11"/>
      <c r="D6450" s="38">
        <v>5283019301558</v>
      </c>
      <c r="G6450" s="1">
        <v>2.5</v>
      </c>
      <c r="H6450" s="7">
        <v>3</v>
      </c>
      <c r="J6450" t="s">
        <v>13043</v>
      </c>
      <c r="K6450" s="42">
        <v>46753</v>
      </c>
    </row>
    <row r="6451" spans="1:11" x14ac:dyDescent="0.25">
      <c r="A6451" s="3" t="s">
        <v>6436</v>
      </c>
      <c r="B6451" s="11">
        <v>1</v>
      </c>
      <c r="C6451" s="11"/>
      <c r="D6451" s="38">
        <v>5283019303675</v>
      </c>
      <c r="G6451" s="1">
        <v>2.2000000000000002</v>
      </c>
      <c r="H6451" s="7">
        <v>2</v>
      </c>
      <c r="J6451" t="s">
        <v>13043</v>
      </c>
      <c r="K6451" s="42">
        <v>46753</v>
      </c>
    </row>
    <row r="6452" spans="1:11" x14ac:dyDescent="0.25">
      <c r="A6452" s="3" t="s">
        <v>6437</v>
      </c>
      <c r="B6452" s="11">
        <v>1</v>
      </c>
      <c r="C6452" s="11"/>
      <c r="D6452" s="38">
        <v>5283019300360</v>
      </c>
      <c r="G6452" s="1">
        <v>1.47</v>
      </c>
      <c r="H6452" s="7">
        <v>36</v>
      </c>
      <c r="J6452" t="s">
        <v>13075</v>
      </c>
      <c r="K6452" s="42">
        <v>47484</v>
      </c>
    </row>
    <row r="6453" spans="1:11" x14ac:dyDescent="0.25">
      <c r="A6453" s="3" t="s">
        <v>6438</v>
      </c>
      <c r="B6453" s="11">
        <v>1</v>
      </c>
      <c r="C6453" s="11"/>
      <c r="D6453" s="38">
        <v>5283019300391</v>
      </c>
      <c r="G6453" s="1">
        <v>2.94</v>
      </c>
      <c r="H6453" s="7">
        <v>20</v>
      </c>
      <c r="J6453" t="s">
        <v>13075</v>
      </c>
      <c r="K6453" s="42">
        <v>47484</v>
      </c>
    </row>
    <row r="6454" spans="1:11" x14ac:dyDescent="0.25">
      <c r="A6454" s="3" t="s">
        <v>6439</v>
      </c>
      <c r="B6454" s="11">
        <v>1</v>
      </c>
      <c r="C6454" s="11"/>
      <c r="D6454" s="38">
        <v>9314839006555</v>
      </c>
      <c r="G6454" s="1">
        <v>6</v>
      </c>
      <c r="H6454" s="7">
        <v>2</v>
      </c>
      <c r="I6454" s="7">
        <v>5</v>
      </c>
      <c r="J6454" t="s">
        <v>13049</v>
      </c>
      <c r="K6454" s="42">
        <v>46296</v>
      </c>
    </row>
    <row r="6455" spans="1:11" x14ac:dyDescent="0.25">
      <c r="A6455" s="3" t="s">
        <v>6440</v>
      </c>
      <c r="B6455" s="11">
        <v>1</v>
      </c>
      <c r="C6455" s="11"/>
      <c r="D6455" s="38">
        <v>9314839020766</v>
      </c>
      <c r="G6455" s="1">
        <v>5.5</v>
      </c>
      <c r="H6455" s="7">
        <v>3</v>
      </c>
      <c r="I6455" s="7">
        <v>5</v>
      </c>
      <c r="J6455" t="s">
        <v>13063</v>
      </c>
      <c r="K6455" s="42">
        <v>46784</v>
      </c>
    </row>
    <row r="6456" spans="1:11" x14ac:dyDescent="0.25">
      <c r="A6456" s="3" t="s">
        <v>6441</v>
      </c>
      <c r="B6456" s="11">
        <v>1</v>
      </c>
      <c r="C6456" s="11"/>
      <c r="D6456" s="38">
        <v>9314839020742</v>
      </c>
      <c r="G6456" s="1">
        <v>12.5</v>
      </c>
      <c r="H6456" s="7">
        <v>3</v>
      </c>
      <c r="I6456" s="7">
        <v>5</v>
      </c>
      <c r="J6456" t="s">
        <v>13072</v>
      </c>
      <c r="K6456" s="42">
        <v>46997</v>
      </c>
    </row>
    <row r="6457" spans="1:11" x14ac:dyDescent="0.25">
      <c r="A6457" s="3" t="s">
        <v>6442</v>
      </c>
      <c r="B6457" s="11">
        <v>1</v>
      </c>
      <c r="C6457" s="11"/>
      <c r="D6457" s="38">
        <v>9314839012945</v>
      </c>
      <c r="G6457" s="1">
        <v>12.5</v>
      </c>
      <c r="H6457" s="7">
        <v>3</v>
      </c>
      <c r="I6457" s="7">
        <v>5</v>
      </c>
      <c r="J6457" t="s">
        <v>13072</v>
      </c>
      <c r="K6457" s="42">
        <v>46997</v>
      </c>
    </row>
    <row r="6458" spans="1:11" x14ac:dyDescent="0.25">
      <c r="A6458" s="3" t="s">
        <v>6443</v>
      </c>
      <c r="B6458" s="11">
        <v>1</v>
      </c>
      <c r="C6458" s="11"/>
      <c r="D6458" s="38">
        <v>5281018004036</v>
      </c>
      <c r="G6458" s="1">
        <v>3.15</v>
      </c>
      <c r="H6458" s="7">
        <v>0</v>
      </c>
      <c r="I6458" s="7">
        <v>5</v>
      </c>
    </row>
    <row r="6459" spans="1:11" x14ac:dyDescent="0.25">
      <c r="A6459" s="3" t="s">
        <v>6444</v>
      </c>
      <c r="B6459" s="11">
        <v>1</v>
      </c>
      <c r="C6459" s="11"/>
      <c r="D6459" s="38">
        <v>4103040111784</v>
      </c>
      <c r="G6459" s="1">
        <v>1.8</v>
      </c>
      <c r="H6459" s="7">
        <v>10</v>
      </c>
      <c r="I6459" s="7">
        <v>5</v>
      </c>
      <c r="J6459" t="s">
        <v>13062</v>
      </c>
      <c r="K6459" s="42">
        <v>46631</v>
      </c>
    </row>
    <row r="6460" spans="1:11" x14ac:dyDescent="0.25">
      <c r="A6460" s="3" t="s">
        <v>6445</v>
      </c>
      <c r="B6460" s="11">
        <v>1</v>
      </c>
      <c r="C6460" s="11"/>
      <c r="D6460" s="38">
        <v>6971764153308</v>
      </c>
      <c r="G6460" s="1">
        <v>2.2999999999999998</v>
      </c>
      <c r="H6460" s="7">
        <v>3</v>
      </c>
      <c r="I6460" s="7">
        <v>5</v>
      </c>
      <c r="J6460" t="s">
        <v>13072</v>
      </c>
      <c r="K6460" s="42">
        <v>46997</v>
      </c>
    </row>
    <row r="6461" spans="1:11" x14ac:dyDescent="0.25">
      <c r="A6461" s="3" t="s">
        <v>6446</v>
      </c>
      <c r="B6461" s="11">
        <v>1</v>
      </c>
      <c r="C6461" s="11"/>
      <c r="D6461" s="38">
        <v>303160264047</v>
      </c>
      <c r="G6461" s="1">
        <v>4.9000000000000004</v>
      </c>
      <c r="H6461" s="7">
        <v>4</v>
      </c>
      <c r="I6461" s="7">
        <v>5</v>
      </c>
      <c r="J6461" t="s">
        <v>13062</v>
      </c>
      <c r="K6461" s="42">
        <v>46631</v>
      </c>
    </row>
    <row r="6462" spans="1:11" x14ac:dyDescent="0.25">
      <c r="A6462" s="3" t="s">
        <v>6447</v>
      </c>
      <c r="B6462" s="11">
        <v>1</v>
      </c>
      <c r="C6462" s="11"/>
      <c r="D6462" s="38">
        <v>5281018003077</v>
      </c>
      <c r="G6462" s="1">
        <v>2.835</v>
      </c>
      <c r="H6462" s="7">
        <v>3</v>
      </c>
      <c r="I6462" s="7">
        <v>5</v>
      </c>
      <c r="J6462" t="s">
        <v>13049</v>
      </c>
      <c r="K6462" s="42">
        <v>46296</v>
      </c>
    </row>
    <row r="6463" spans="1:11" x14ac:dyDescent="0.25">
      <c r="A6463" s="3" t="s">
        <v>6448</v>
      </c>
      <c r="B6463" s="11">
        <v>1</v>
      </c>
      <c r="C6463" s="11"/>
      <c r="D6463" s="38">
        <v>5285001270750</v>
      </c>
      <c r="G6463" s="1">
        <v>1.79</v>
      </c>
      <c r="H6463" s="7">
        <v>1</v>
      </c>
      <c r="I6463" s="2">
        <v>5</v>
      </c>
      <c r="J6463" t="s">
        <v>13037</v>
      </c>
      <c r="K6463" s="42">
        <v>46174</v>
      </c>
    </row>
    <row r="6464" spans="1:11" x14ac:dyDescent="0.25">
      <c r="A6464" s="3" t="s">
        <v>6449</v>
      </c>
      <c r="B6464" s="11">
        <v>1</v>
      </c>
      <c r="C6464" s="11"/>
      <c r="D6464" s="38">
        <v>3282770208849</v>
      </c>
      <c r="G6464" s="1">
        <v>4.5999999999999996</v>
      </c>
      <c r="H6464" s="7">
        <v>4</v>
      </c>
      <c r="I6464" s="2">
        <v>5</v>
      </c>
      <c r="J6464" t="s">
        <v>13045</v>
      </c>
      <c r="K6464" s="42">
        <v>46143</v>
      </c>
    </row>
    <row r="6465" spans="1:11" x14ac:dyDescent="0.25">
      <c r="A6465" s="3" t="s">
        <v>6450</v>
      </c>
      <c r="B6465" s="11">
        <v>1</v>
      </c>
      <c r="C6465" s="11"/>
      <c r="D6465" s="38">
        <v>6971764152530</v>
      </c>
      <c r="G6465" s="1">
        <v>1.7</v>
      </c>
      <c r="H6465" s="7">
        <v>2</v>
      </c>
      <c r="I6465" s="2">
        <v>5</v>
      </c>
      <c r="J6465" t="s">
        <v>13064</v>
      </c>
      <c r="K6465" s="42">
        <v>47088</v>
      </c>
    </row>
    <row r="6466" spans="1:11" x14ac:dyDescent="0.25">
      <c r="A6466" s="3" t="s">
        <v>6451</v>
      </c>
      <c r="B6466" s="11">
        <v>1</v>
      </c>
      <c r="C6466" s="11"/>
      <c r="D6466" s="38">
        <v>3337875708289</v>
      </c>
      <c r="G6466" s="1">
        <v>8.5</v>
      </c>
      <c r="H6466" s="7">
        <v>2</v>
      </c>
      <c r="I6466" s="2">
        <v>5</v>
      </c>
      <c r="J6466" t="s">
        <v>13030</v>
      </c>
      <c r="K6466" s="42">
        <v>45992</v>
      </c>
    </row>
    <row r="6467" spans="1:11" x14ac:dyDescent="0.25">
      <c r="A6467" s="3" t="s">
        <v>6452</v>
      </c>
      <c r="B6467" s="11">
        <v>1</v>
      </c>
      <c r="C6467" s="11"/>
      <c r="D6467" s="38">
        <v>5281018003046</v>
      </c>
      <c r="G6467" s="1">
        <v>6.3</v>
      </c>
      <c r="H6467" s="7">
        <v>2</v>
      </c>
      <c r="I6467" s="2">
        <v>5</v>
      </c>
      <c r="J6467" t="s">
        <v>13049</v>
      </c>
      <c r="K6467" s="42">
        <v>46296</v>
      </c>
    </row>
    <row r="6468" spans="1:11" x14ac:dyDescent="0.25">
      <c r="A6468" s="3" t="s">
        <v>6453</v>
      </c>
      <c r="B6468" s="11">
        <v>1</v>
      </c>
      <c r="C6468" s="11"/>
      <c r="D6468" s="38">
        <v>3701129809273</v>
      </c>
      <c r="G6468" s="1">
        <v>12.5</v>
      </c>
      <c r="H6468" s="7">
        <v>1</v>
      </c>
      <c r="I6468" s="2">
        <v>5</v>
      </c>
      <c r="J6468" t="s">
        <v>13044</v>
      </c>
      <c r="K6468" s="42">
        <v>46357</v>
      </c>
    </row>
    <row r="6469" spans="1:11" x14ac:dyDescent="0.25">
      <c r="A6469" s="3" t="s">
        <v>6454</v>
      </c>
      <c r="B6469" s="11">
        <v>1</v>
      </c>
      <c r="C6469" s="11"/>
      <c r="D6469" s="38">
        <v>1072655042444</v>
      </c>
      <c r="G6469" s="1">
        <v>9.5</v>
      </c>
      <c r="H6469" s="7">
        <v>3</v>
      </c>
      <c r="I6469" s="2">
        <v>5</v>
      </c>
      <c r="J6469" t="s">
        <v>13050</v>
      </c>
      <c r="K6469" s="42">
        <v>46508</v>
      </c>
    </row>
    <row r="6470" spans="1:11" x14ac:dyDescent="0.25">
      <c r="A6470" s="3" t="s">
        <v>6455</v>
      </c>
      <c r="B6470" s="11">
        <v>1</v>
      </c>
      <c r="C6470" s="11"/>
      <c r="D6470" s="38">
        <v>3401321549020</v>
      </c>
      <c r="G6470" s="1">
        <v>8</v>
      </c>
      <c r="H6470" s="7">
        <v>1</v>
      </c>
      <c r="J6470" t="s">
        <v>13032</v>
      </c>
      <c r="K6470" s="42">
        <v>46388</v>
      </c>
    </row>
    <row r="6471" spans="1:11" x14ac:dyDescent="0.25">
      <c r="A6471" s="3" t="s">
        <v>6456</v>
      </c>
      <c r="B6471" s="11">
        <v>1</v>
      </c>
      <c r="C6471" s="11"/>
      <c r="D6471" s="38" t="s">
        <v>13004</v>
      </c>
      <c r="G6471" s="1">
        <v>13.8</v>
      </c>
      <c r="H6471" s="7">
        <v>9</v>
      </c>
      <c r="J6471" t="s">
        <v>13062</v>
      </c>
      <c r="K6471" s="42">
        <v>46631</v>
      </c>
    </row>
    <row r="6472" spans="1:11" x14ac:dyDescent="0.25">
      <c r="A6472" s="3" t="s">
        <v>6457</v>
      </c>
      <c r="B6472" s="11">
        <v>1</v>
      </c>
      <c r="C6472" s="11"/>
      <c r="D6472" s="38">
        <v>3701129805367</v>
      </c>
      <c r="G6472" s="1">
        <v>12.967000000000001</v>
      </c>
      <c r="H6472" s="7">
        <v>1</v>
      </c>
      <c r="J6472" t="s">
        <v>13037</v>
      </c>
      <c r="K6472" s="42">
        <v>46174</v>
      </c>
    </row>
    <row r="6473" spans="1:11" x14ac:dyDescent="0.25">
      <c r="A6473" s="3" t="s">
        <v>6458</v>
      </c>
      <c r="B6473" s="11">
        <v>1</v>
      </c>
      <c r="C6473" s="11"/>
      <c r="G6473" s="1">
        <v>5</v>
      </c>
      <c r="H6473" s="7">
        <v>2</v>
      </c>
      <c r="J6473" t="s">
        <v>13062</v>
      </c>
      <c r="K6473" s="42">
        <v>46631</v>
      </c>
    </row>
    <row r="6474" spans="1:11" x14ac:dyDescent="0.25">
      <c r="A6474" s="16" t="s">
        <v>6459</v>
      </c>
      <c r="B6474" s="11">
        <v>1</v>
      </c>
      <c r="C6474" s="11"/>
      <c r="D6474" s="38">
        <v>3337875597333</v>
      </c>
      <c r="G6474" s="1">
        <v>9.3000000000000007</v>
      </c>
      <c r="H6474" s="7">
        <v>2</v>
      </c>
      <c r="J6474" t="s">
        <v>13032</v>
      </c>
      <c r="K6474" s="42">
        <v>46388</v>
      </c>
    </row>
    <row r="6475" spans="1:11" x14ac:dyDescent="0.25">
      <c r="A6475" s="3" t="s">
        <v>6460</v>
      </c>
      <c r="B6475" s="11">
        <v>1</v>
      </c>
      <c r="C6475" s="11"/>
      <c r="D6475" s="38">
        <v>3606000577138</v>
      </c>
      <c r="G6475" s="1">
        <v>6.5</v>
      </c>
      <c r="H6475" s="7">
        <v>2</v>
      </c>
      <c r="J6475" t="s">
        <v>13021</v>
      </c>
      <c r="K6475" s="42">
        <v>46266</v>
      </c>
    </row>
    <row r="6476" spans="1:11" x14ac:dyDescent="0.25">
      <c r="A6476" s="3" t="s">
        <v>6461</v>
      </c>
      <c r="B6476" s="11">
        <v>1</v>
      </c>
      <c r="C6476" s="11"/>
      <c r="D6476" s="38">
        <v>3337875773430</v>
      </c>
      <c r="G6476" s="1">
        <v>5.2</v>
      </c>
      <c r="H6476" s="7">
        <v>1</v>
      </c>
      <c r="J6476" t="s">
        <v>13032</v>
      </c>
      <c r="K6476" s="42">
        <v>46388</v>
      </c>
    </row>
    <row r="6477" spans="1:11" x14ac:dyDescent="0.25">
      <c r="A6477" s="3" t="s">
        <v>6462</v>
      </c>
      <c r="B6477" s="11">
        <v>1</v>
      </c>
      <c r="C6477" s="11"/>
      <c r="D6477" s="38">
        <v>3606000512238</v>
      </c>
      <c r="G6477" s="1">
        <v>7.5</v>
      </c>
      <c r="H6477" s="7">
        <v>1</v>
      </c>
      <c r="J6477" t="s">
        <v>13055</v>
      </c>
      <c r="K6477" s="42">
        <v>46082</v>
      </c>
    </row>
    <row r="6478" spans="1:11" x14ac:dyDescent="0.25">
      <c r="A6478" s="3" t="s">
        <v>6463</v>
      </c>
      <c r="B6478" s="11">
        <v>1</v>
      </c>
      <c r="C6478" s="11"/>
      <c r="D6478" s="38">
        <v>5204799010720</v>
      </c>
      <c r="G6478" s="1">
        <v>8.5</v>
      </c>
      <c r="H6478" s="7">
        <v>1</v>
      </c>
      <c r="J6478" t="s">
        <v>13020</v>
      </c>
      <c r="K6478" s="42">
        <v>47119</v>
      </c>
    </row>
    <row r="6479" spans="1:11" x14ac:dyDescent="0.25">
      <c r="A6479" s="3" t="s">
        <v>6464</v>
      </c>
      <c r="B6479" s="11">
        <v>1</v>
      </c>
      <c r="C6479" s="11"/>
      <c r="D6479" s="38">
        <v>3760269771109</v>
      </c>
      <c r="G6479" s="1">
        <v>4.9000000000000004</v>
      </c>
      <c r="H6479" s="7">
        <v>1</v>
      </c>
      <c r="J6479" t="s">
        <v>13029</v>
      </c>
      <c r="K6479" s="42">
        <v>46935</v>
      </c>
    </row>
    <row r="6480" spans="1:11" x14ac:dyDescent="0.25">
      <c r="A6480" s="3" t="s">
        <v>6465</v>
      </c>
      <c r="B6480" s="11">
        <v>1</v>
      </c>
      <c r="C6480" s="11"/>
      <c r="D6480" s="38">
        <v>1072600592376</v>
      </c>
      <c r="G6480" s="1">
        <v>9.4</v>
      </c>
      <c r="H6480" s="7">
        <v>4</v>
      </c>
      <c r="J6480" t="s">
        <v>13038</v>
      </c>
      <c r="K6480" s="42">
        <v>46905</v>
      </c>
    </row>
    <row r="6481" spans="1:11" x14ac:dyDescent="0.25">
      <c r="A6481" s="3" t="s">
        <v>6466</v>
      </c>
      <c r="B6481" s="11">
        <v>1</v>
      </c>
      <c r="C6481" s="11"/>
      <c r="D6481" s="38">
        <v>1072655152297</v>
      </c>
      <c r="G6481" s="1">
        <v>11</v>
      </c>
      <c r="H6481" s="7">
        <v>1</v>
      </c>
      <c r="J6481" t="s">
        <v>13027</v>
      </c>
      <c r="K6481" s="42">
        <v>46023</v>
      </c>
    </row>
    <row r="6482" spans="1:11" x14ac:dyDescent="0.25">
      <c r="A6482" s="3" t="s">
        <v>6467</v>
      </c>
      <c r="B6482" s="11">
        <v>1</v>
      </c>
      <c r="C6482" s="11"/>
      <c r="D6482" s="38">
        <v>8809598454637</v>
      </c>
      <c r="G6482" s="1">
        <v>7.5</v>
      </c>
      <c r="H6482" s="7">
        <v>1</v>
      </c>
      <c r="J6482" t="s">
        <v>13033</v>
      </c>
      <c r="K6482" s="42">
        <v>46478</v>
      </c>
    </row>
    <row r="6483" spans="1:11" x14ac:dyDescent="0.25">
      <c r="A6483" s="3" t="s">
        <v>6468</v>
      </c>
      <c r="B6483" s="11">
        <v>1</v>
      </c>
      <c r="C6483" s="11"/>
      <c r="D6483" s="38">
        <v>8809598451537</v>
      </c>
      <c r="G6483" s="1">
        <v>8.9</v>
      </c>
      <c r="H6483" s="7">
        <v>2</v>
      </c>
      <c r="J6483" t="s">
        <v>13027</v>
      </c>
      <c r="K6483" s="42">
        <v>46023</v>
      </c>
    </row>
    <row r="6484" spans="1:11" x14ac:dyDescent="0.25">
      <c r="A6484" s="3" t="s">
        <v>6469</v>
      </c>
      <c r="B6484" s="11">
        <v>1</v>
      </c>
      <c r="C6484" s="11"/>
      <c r="D6484" s="38">
        <v>8904390208713</v>
      </c>
      <c r="G6484" s="1">
        <v>4.7</v>
      </c>
      <c r="H6484" s="7">
        <v>1</v>
      </c>
      <c r="J6484" t="s">
        <v>13055</v>
      </c>
      <c r="K6484" s="42">
        <v>46082</v>
      </c>
    </row>
    <row r="6485" spans="1:11" x14ac:dyDescent="0.25">
      <c r="A6485" s="3" t="s">
        <v>6470</v>
      </c>
      <c r="B6485" s="11">
        <v>1</v>
      </c>
      <c r="C6485" s="11"/>
      <c r="D6485" s="38">
        <v>8809686384204</v>
      </c>
      <c r="G6485" s="1">
        <v>6.5</v>
      </c>
      <c r="H6485" s="7">
        <v>3</v>
      </c>
      <c r="J6485" t="s">
        <v>13026</v>
      </c>
      <c r="K6485" s="42">
        <v>46235</v>
      </c>
    </row>
    <row r="6486" spans="1:11" x14ac:dyDescent="0.25">
      <c r="A6486" s="3" t="s">
        <v>6471</v>
      </c>
      <c r="B6486" s="11">
        <v>1</v>
      </c>
      <c r="C6486" s="11"/>
      <c r="D6486" s="38">
        <v>303160228018</v>
      </c>
      <c r="G6486" s="1">
        <v>3.5</v>
      </c>
      <c r="H6486" s="7">
        <v>4</v>
      </c>
      <c r="J6486" t="s">
        <v>13026</v>
      </c>
      <c r="K6486" s="42">
        <v>46235</v>
      </c>
    </row>
    <row r="6487" spans="1:11" x14ac:dyDescent="0.25">
      <c r="A6487" s="3" t="s">
        <v>6472</v>
      </c>
      <c r="B6487" s="11">
        <v>1</v>
      </c>
      <c r="C6487" s="11"/>
      <c r="D6487" s="38">
        <v>8809875906477</v>
      </c>
      <c r="G6487" s="1">
        <v>8.5</v>
      </c>
      <c r="H6487" s="7">
        <v>2</v>
      </c>
      <c r="I6487" s="7">
        <v>5</v>
      </c>
      <c r="J6487" t="s">
        <v>13051</v>
      </c>
      <c r="K6487" s="42">
        <v>46419</v>
      </c>
    </row>
    <row r="6488" spans="1:11" x14ac:dyDescent="0.25">
      <c r="A6488" s="3" t="s">
        <v>6473</v>
      </c>
      <c r="B6488" s="11">
        <v>1</v>
      </c>
      <c r="C6488" s="11"/>
      <c r="D6488" s="38">
        <v>3760078080171</v>
      </c>
      <c r="G6488" s="1">
        <v>5.95</v>
      </c>
      <c r="H6488" s="7">
        <v>1</v>
      </c>
      <c r="I6488" s="2">
        <v>5</v>
      </c>
      <c r="J6488" t="s">
        <v>13042</v>
      </c>
      <c r="K6488" s="42">
        <v>46569</v>
      </c>
    </row>
    <row r="6489" spans="1:11" x14ac:dyDescent="0.25">
      <c r="A6489" s="3" t="s">
        <v>6474</v>
      </c>
      <c r="B6489" s="11">
        <v>1</v>
      </c>
      <c r="C6489" s="11"/>
      <c r="D6489" s="38">
        <v>877917005462</v>
      </c>
      <c r="G6489" s="1">
        <v>5.95</v>
      </c>
      <c r="H6489" s="7">
        <v>2</v>
      </c>
      <c r="I6489" s="7">
        <v>5</v>
      </c>
      <c r="J6489" t="s">
        <v>13073</v>
      </c>
      <c r="K6489" s="42">
        <v>47150</v>
      </c>
    </row>
    <row r="6490" spans="1:11" x14ac:dyDescent="0.25">
      <c r="A6490" s="3" t="s">
        <v>6475</v>
      </c>
      <c r="B6490" s="11">
        <v>1</v>
      </c>
      <c r="C6490" s="11"/>
      <c r="D6490" s="38">
        <v>72140024406</v>
      </c>
      <c r="G6490" s="1">
        <v>7.5</v>
      </c>
      <c r="H6490" s="7">
        <v>3</v>
      </c>
      <c r="I6490" s="7">
        <v>5</v>
      </c>
      <c r="J6490" t="s">
        <v>13021</v>
      </c>
      <c r="K6490" s="42">
        <v>46266</v>
      </c>
    </row>
    <row r="6491" spans="1:11" x14ac:dyDescent="0.25">
      <c r="A6491" s="3" t="s">
        <v>6476</v>
      </c>
      <c r="B6491" s="11">
        <v>1</v>
      </c>
      <c r="C6491" s="11"/>
      <c r="D6491" s="38">
        <v>8684149480712</v>
      </c>
      <c r="G6491" s="1">
        <v>8.5</v>
      </c>
      <c r="H6491" s="7">
        <v>1</v>
      </c>
      <c r="I6491" s="7">
        <v>5</v>
      </c>
      <c r="J6491" t="s">
        <v>13043</v>
      </c>
      <c r="K6491" s="42">
        <v>46753</v>
      </c>
    </row>
    <row r="6492" spans="1:11" x14ac:dyDescent="0.25">
      <c r="A6492" s="3" t="s">
        <v>6477</v>
      </c>
      <c r="B6492" s="11">
        <v>1</v>
      </c>
      <c r="C6492" s="11"/>
      <c r="D6492" s="38">
        <v>8684149480705</v>
      </c>
      <c r="G6492" s="1">
        <v>8.5</v>
      </c>
      <c r="H6492" s="7">
        <v>2</v>
      </c>
      <c r="I6492" s="7">
        <v>5</v>
      </c>
      <c r="J6492" t="s">
        <v>13043</v>
      </c>
      <c r="K6492" s="42">
        <v>46753</v>
      </c>
    </row>
    <row r="6493" spans="1:11" x14ac:dyDescent="0.25">
      <c r="A6493" s="3" t="s">
        <v>6478</v>
      </c>
      <c r="B6493" s="11">
        <v>1</v>
      </c>
      <c r="C6493" s="11"/>
      <c r="D6493" s="38">
        <v>8684149480729</v>
      </c>
      <c r="G6493" s="1">
        <v>8.5</v>
      </c>
      <c r="H6493" s="7">
        <v>2</v>
      </c>
      <c r="I6493" s="7">
        <v>5</v>
      </c>
      <c r="J6493" t="s">
        <v>13043</v>
      </c>
      <c r="K6493" s="42">
        <v>46753</v>
      </c>
    </row>
    <row r="6494" spans="1:11" x14ac:dyDescent="0.25">
      <c r="A6494" s="3" t="s">
        <v>6479</v>
      </c>
      <c r="B6494" s="11">
        <v>1</v>
      </c>
      <c r="C6494" s="11"/>
      <c r="D6494" s="38">
        <v>1072607732416</v>
      </c>
      <c r="G6494" s="1">
        <v>8.2210000000000001</v>
      </c>
      <c r="H6494" s="7">
        <v>1</v>
      </c>
      <c r="I6494" s="7">
        <v>5</v>
      </c>
      <c r="J6494" t="s">
        <v>13032</v>
      </c>
      <c r="K6494" s="42">
        <v>46388</v>
      </c>
    </row>
    <row r="6495" spans="1:11" x14ac:dyDescent="0.25">
      <c r="A6495" s="3" t="s">
        <v>6480</v>
      </c>
      <c r="B6495" s="11">
        <v>1</v>
      </c>
      <c r="C6495" s="11"/>
      <c r="D6495" s="38">
        <v>3282770390025</v>
      </c>
      <c r="G6495" s="1">
        <v>6.8</v>
      </c>
      <c r="H6495" s="7">
        <v>2</v>
      </c>
      <c r="I6495" s="2">
        <v>5</v>
      </c>
      <c r="J6495" t="s">
        <v>13049</v>
      </c>
      <c r="K6495" s="42">
        <v>46296</v>
      </c>
    </row>
    <row r="6496" spans="1:11" x14ac:dyDescent="0.25">
      <c r="A6496" s="3" t="s">
        <v>6481</v>
      </c>
      <c r="B6496" s="11">
        <v>1</v>
      </c>
      <c r="C6496" s="11"/>
      <c r="D6496" s="38">
        <v>5285001272051</v>
      </c>
      <c r="G6496" s="1">
        <v>4.7</v>
      </c>
      <c r="H6496" s="7">
        <v>10</v>
      </c>
      <c r="I6496" s="2">
        <v>5</v>
      </c>
      <c r="J6496" t="s">
        <v>13062</v>
      </c>
      <c r="K6496" s="42">
        <v>46631</v>
      </c>
    </row>
    <row r="6497" spans="1:11" x14ac:dyDescent="0.25">
      <c r="A6497" s="3" t="s">
        <v>6482</v>
      </c>
      <c r="B6497" s="11">
        <v>1</v>
      </c>
      <c r="C6497" s="11"/>
      <c r="D6497" s="38">
        <v>5285001270606</v>
      </c>
      <c r="G6497" s="1">
        <v>4.7</v>
      </c>
      <c r="H6497" s="7">
        <v>17</v>
      </c>
      <c r="I6497" s="2">
        <v>5</v>
      </c>
      <c r="J6497" t="s">
        <v>13042</v>
      </c>
      <c r="K6497" s="42">
        <v>46569</v>
      </c>
    </row>
    <row r="6498" spans="1:11" x14ac:dyDescent="0.25">
      <c r="A6498" s="3" t="s">
        <v>6483</v>
      </c>
      <c r="B6498" s="11">
        <v>1</v>
      </c>
      <c r="C6498" s="11"/>
      <c r="D6498" s="38" t="s">
        <v>13005</v>
      </c>
      <c r="G6498" s="1">
        <v>4.2699999999999996</v>
      </c>
      <c r="H6498" s="7">
        <v>7</v>
      </c>
      <c r="I6498" s="2">
        <v>5</v>
      </c>
      <c r="J6498" t="s">
        <v>13036</v>
      </c>
      <c r="K6498" s="42">
        <v>46661</v>
      </c>
    </row>
    <row r="6499" spans="1:11" x14ac:dyDescent="0.25">
      <c r="A6499" s="3" t="s">
        <v>6484</v>
      </c>
      <c r="B6499" s="11">
        <v>1</v>
      </c>
      <c r="C6499" s="11"/>
      <c r="D6499" s="38">
        <v>303160269172</v>
      </c>
      <c r="G6499" s="1">
        <v>7.5</v>
      </c>
      <c r="H6499" s="7">
        <v>2</v>
      </c>
      <c r="I6499" s="2">
        <v>5</v>
      </c>
      <c r="J6499" t="s">
        <v>13032</v>
      </c>
      <c r="K6499" s="42">
        <v>46388</v>
      </c>
    </row>
    <row r="6500" spans="1:11" x14ac:dyDescent="0.25">
      <c r="A6500" s="3" t="s">
        <v>6485</v>
      </c>
      <c r="B6500" s="11">
        <v>1</v>
      </c>
      <c r="C6500" s="11"/>
      <c r="D6500" s="38">
        <v>303160228032</v>
      </c>
      <c r="G6500" s="1">
        <v>5</v>
      </c>
      <c r="H6500" s="7">
        <v>2</v>
      </c>
      <c r="I6500" s="2">
        <v>5</v>
      </c>
      <c r="J6500" t="s">
        <v>13044</v>
      </c>
      <c r="K6500" s="42">
        <v>46357</v>
      </c>
    </row>
    <row r="6501" spans="1:11" x14ac:dyDescent="0.25">
      <c r="A6501" s="3" t="s">
        <v>6486</v>
      </c>
      <c r="B6501" s="11">
        <v>1</v>
      </c>
      <c r="C6501" s="11"/>
      <c r="D6501" s="38">
        <v>3350900000011</v>
      </c>
      <c r="G6501" s="1">
        <v>9.5</v>
      </c>
      <c r="H6501" s="7">
        <v>6</v>
      </c>
      <c r="I6501" s="2">
        <v>5</v>
      </c>
      <c r="J6501" t="s">
        <v>13023</v>
      </c>
      <c r="K6501" s="42">
        <v>46327</v>
      </c>
    </row>
    <row r="6502" spans="1:11" x14ac:dyDescent="0.25">
      <c r="A6502" s="3" t="s">
        <v>6487</v>
      </c>
      <c r="B6502" s="11">
        <v>1</v>
      </c>
      <c r="C6502" s="11"/>
      <c r="D6502" s="38">
        <v>8809647392583</v>
      </c>
      <c r="G6502" s="1">
        <v>7.5</v>
      </c>
      <c r="H6502" s="7">
        <v>2</v>
      </c>
      <c r="I6502" s="2">
        <v>5</v>
      </c>
      <c r="J6502" t="s">
        <v>13021</v>
      </c>
      <c r="K6502" s="42">
        <v>46266</v>
      </c>
    </row>
    <row r="6503" spans="1:11" x14ac:dyDescent="0.25">
      <c r="A6503" s="3" t="s">
        <v>6488</v>
      </c>
      <c r="B6503" s="11">
        <v>1</v>
      </c>
      <c r="C6503" s="11"/>
      <c r="D6503" s="38">
        <v>8906058331160</v>
      </c>
      <c r="G6503" s="1">
        <v>4.7</v>
      </c>
      <c r="H6503" s="7">
        <v>3</v>
      </c>
      <c r="I6503" s="2">
        <v>5</v>
      </c>
      <c r="J6503" t="s">
        <v>13026</v>
      </c>
      <c r="K6503" s="42">
        <v>46235</v>
      </c>
    </row>
    <row r="6504" spans="1:11" x14ac:dyDescent="0.25">
      <c r="A6504" s="3" t="s">
        <v>6489</v>
      </c>
      <c r="B6504" s="11">
        <v>1</v>
      </c>
      <c r="C6504" s="11"/>
      <c r="D6504" s="38">
        <v>3337875750042</v>
      </c>
      <c r="G6504" s="1">
        <v>8.5</v>
      </c>
      <c r="H6504" s="7">
        <v>4</v>
      </c>
      <c r="I6504" s="2">
        <v>5</v>
      </c>
      <c r="J6504" t="s">
        <v>13037</v>
      </c>
      <c r="K6504" s="42">
        <v>46174</v>
      </c>
    </row>
    <row r="6505" spans="1:11" x14ac:dyDescent="0.25">
      <c r="A6505" s="3" t="s">
        <v>6490</v>
      </c>
      <c r="B6505" s="11">
        <v>1</v>
      </c>
      <c r="C6505" s="11"/>
      <c r="D6505" s="38">
        <v>5281018003114</v>
      </c>
      <c r="G6505" s="1">
        <v>2.1</v>
      </c>
      <c r="H6505" s="7">
        <v>6</v>
      </c>
      <c r="I6505" s="2">
        <v>5</v>
      </c>
      <c r="J6505" t="s">
        <v>13050</v>
      </c>
      <c r="K6505" s="42">
        <v>46508</v>
      </c>
    </row>
    <row r="6506" spans="1:11" x14ac:dyDescent="0.25">
      <c r="A6506" s="3" t="s">
        <v>6491</v>
      </c>
      <c r="B6506" s="11">
        <v>1</v>
      </c>
      <c r="C6506" s="11"/>
      <c r="D6506" s="38">
        <v>5281018003121</v>
      </c>
      <c r="G6506" s="1">
        <v>2.5</v>
      </c>
      <c r="H6506" s="7">
        <v>6</v>
      </c>
      <c r="I6506" s="2">
        <v>5</v>
      </c>
      <c r="J6506" t="s">
        <v>13026</v>
      </c>
      <c r="K6506" s="42">
        <v>46235</v>
      </c>
    </row>
    <row r="6507" spans="1:11" x14ac:dyDescent="0.25">
      <c r="A6507" s="3" t="s">
        <v>6492</v>
      </c>
      <c r="B6507" s="11">
        <v>1</v>
      </c>
      <c r="C6507" s="11"/>
      <c r="D6507" s="38">
        <v>5281018086667</v>
      </c>
      <c r="G6507" s="1">
        <v>9.5</v>
      </c>
      <c r="H6507" s="7">
        <v>1</v>
      </c>
      <c r="I6507" s="2">
        <v>5</v>
      </c>
      <c r="J6507" t="s">
        <v>13028</v>
      </c>
      <c r="K6507" s="42">
        <v>45901</v>
      </c>
    </row>
    <row r="6508" spans="1:11" x14ac:dyDescent="0.25">
      <c r="A6508" s="3" t="s">
        <v>6493</v>
      </c>
      <c r="B6508" s="11">
        <v>1</v>
      </c>
      <c r="C6508" s="11"/>
      <c r="D6508" s="38">
        <v>8717163934913</v>
      </c>
      <c r="G6508" s="1">
        <v>4.5</v>
      </c>
      <c r="H6508" s="7">
        <v>3</v>
      </c>
      <c r="I6508" s="2">
        <v>5</v>
      </c>
      <c r="J6508" t="s">
        <v>13032</v>
      </c>
      <c r="K6508" s="42">
        <v>46388</v>
      </c>
    </row>
    <row r="6509" spans="1:11" x14ac:dyDescent="0.25">
      <c r="A6509" s="3" t="s">
        <v>6494</v>
      </c>
      <c r="B6509" s="11">
        <v>1</v>
      </c>
      <c r="C6509" s="11"/>
      <c r="D6509" s="38" t="s">
        <v>13006</v>
      </c>
      <c r="G6509" s="1">
        <v>3.5</v>
      </c>
      <c r="H6509" s="7">
        <v>3</v>
      </c>
      <c r="I6509" s="2">
        <v>5</v>
      </c>
      <c r="J6509" t="s">
        <v>13032</v>
      </c>
      <c r="K6509" s="42">
        <v>46388</v>
      </c>
    </row>
    <row r="6510" spans="1:11" x14ac:dyDescent="0.25">
      <c r="A6510" s="3" t="s">
        <v>6495</v>
      </c>
      <c r="B6510" s="11">
        <v>1</v>
      </c>
      <c r="C6510" s="11"/>
      <c r="D6510" s="38">
        <v>5285001270637</v>
      </c>
      <c r="G6510" s="1">
        <v>4.0999999999999996</v>
      </c>
      <c r="H6510" s="7">
        <v>5</v>
      </c>
      <c r="I6510" s="2">
        <v>5</v>
      </c>
      <c r="J6510" t="s">
        <v>13026</v>
      </c>
      <c r="K6510" s="42">
        <v>46235</v>
      </c>
    </row>
    <row r="6511" spans="1:11" x14ac:dyDescent="0.25">
      <c r="A6511" s="3" t="s">
        <v>6496</v>
      </c>
      <c r="B6511" s="11">
        <v>1</v>
      </c>
      <c r="C6511" s="11"/>
      <c r="D6511" s="38">
        <v>885190821235</v>
      </c>
      <c r="G6511" s="1">
        <v>5.8</v>
      </c>
      <c r="H6511" s="7">
        <v>2</v>
      </c>
      <c r="I6511" s="2">
        <v>5</v>
      </c>
      <c r="J6511" t="s">
        <v>13032</v>
      </c>
      <c r="K6511" s="42">
        <v>46388</v>
      </c>
    </row>
    <row r="6512" spans="1:11" x14ac:dyDescent="0.25">
      <c r="A6512" s="3" t="s">
        <v>6497</v>
      </c>
      <c r="B6512" s="11">
        <v>1</v>
      </c>
      <c r="C6512" s="11"/>
      <c r="D6512" s="38">
        <v>4005800034329</v>
      </c>
      <c r="G6512" s="1">
        <v>4.3</v>
      </c>
      <c r="H6512" s="7">
        <v>2</v>
      </c>
      <c r="I6512" s="2">
        <v>5</v>
      </c>
      <c r="J6512" t="s">
        <v>13026</v>
      </c>
      <c r="K6512" s="42">
        <v>46235</v>
      </c>
    </row>
    <row r="6513" spans="1:11" x14ac:dyDescent="0.25">
      <c r="A6513" s="3" t="s">
        <v>6498</v>
      </c>
      <c r="B6513" s="11">
        <v>1</v>
      </c>
      <c r="C6513" s="11"/>
      <c r="D6513" s="38">
        <v>5099390416909</v>
      </c>
      <c r="G6513" s="1">
        <v>9</v>
      </c>
      <c r="H6513" s="7">
        <v>1</v>
      </c>
      <c r="J6513" t="s">
        <v>13075</v>
      </c>
      <c r="K6513" s="42">
        <v>47484</v>
      </c>
    </row>
    <row r="6514" spans="1:11" x14ac:dyDescent="0.25">
      <c r="A6514" s="3" t="s">
        <v>6499</v>
      </c>
      <c r="B6514" s="11">
        <v>1</v>
      </c>
      <c r="C6514" s="11"/>
      <c r="D6514" s="38">
        <v>5099390406115</v>
      </c>
      <c r="G6514" s="1">
        <v>12</v>
      </c>
      <c r="H6514" s="7">
        <v>2</v>
      </c>
      <c r="J6514" t="s">
        <v>13075</v>
      </c>
      <c r="K6514" s="42">
        <v>47484</v>
      </c>
    </row>
    <row r="6515" spans="1:11" x14ac:dyDescent="0.25">
      <c r="A6515" s="3" t="s">
        <v>6500</v>
      </c>
      <c r="B6515" s="11">
        <v>1</v>
      </c>
      <c r="C6515" s="11"/>
      <c r="G6515" s="1">
        <v>5</v>
      </c>
      <c r="H6515" s="7">
        <v>2</v>
      </c>
      <c r="J6515" t="s">
        <v>13075</v>
      </c>
      <c r="K6515" s="42">
        <v>47484</v>
      </c>
    </row>
    <row r="6516" spans="1:11" x14ac:dyDescent="0.25">
      <c r="A6516" s="3" t="s">
        <v>6501</v>
      </c>
      <c r="B6516" s="11">
        <v>1</v>
      </c>
      <c r="C6516" s="11"/>
      <c r="G6516" s="1">
        <v>8.5</v>
      </c>
      <c r="H6516" s="7">
        <v>2</v>
      </c>
      <c r="J6516" t="s">
        <v>13075</v>
      </c>
      <c r="K6516" s="42">
        <v>47484</v>
      </c>
    </row>
    <row r="6517" spans="1:11" x14ac:dyDescent="0.25">
      <c r="A6517" s="3" t="s">
        <v>6502</v>
      </c>
      <c r="B6517" s="11">
        <v>1</v>
      </c>
      <c r="C6517" s="11"/>
      <c r="D6517" s="38">
        <v>6940746467542</v>
      </c>
      <c r="G6517" s="1">
        <v>0.4</v>
      </c>
      <c r="H6517" s="7">
        <v>22</v>
      </c>
      <c r="J6517" t="s">
        <v>13027</v>
      </c>
      <c r="K6517" s="42">
        <v>46023</v>
      </c>
    </row>
    <row r="6518" spans="1:11" x14ac:dyDescent="0.25">
      <c r="A6518" s="3" t="s">
        <v>6503</v>
      </c>
      <c r="B6518" s="11">
        <v>1</v>
      </c>
      <c r="C6518" s="11"/>
      <c r="D6518" s="38">
        <v>4005800235054</v>
      </c>
      <c r="G6518" s="1">
        <v>0.4</v>
      </c>
      <c r="H6518" s="7">
        <v>55</v>
      </c>
      <c r="J6518" t="s">
        <v>13051</v>
      </c>
      <c r="K6518" s="42">
        <v>46419</v>
      </c>
    </row>
    <row r="6519" spans="1:11" x14ac:dyDescent="0.25">
      <c r="A6519" s="3" t="s">
        <v>6504</v>
      </c>
      <c r="B6519" s="11">
        <v>1</v>
      </c>
      <c r="C6519" s="11"/>
      <c r="D6519" s="38">
        <v>5011501015320</v>
      </c>
      <c r="G6519" s="1">
        <v>1</v>
      </c>
      <c r="H6519" s="7">
        <v>7</v>
      </c>
      <c r="J6519" t="s">
        <v>13025</v>
      </c>
      <c r="K6519" s="42">
        <v>46447</v>
      </c>
    </row>
    <row r="6520" spans="1:11" x14ac:dyDescent="0.25">
      <c r="A6520" s="3" t="s">
        <v>6505</v>
      </c>
      <c r="B6520" s="11">
        <v>1</v>
      </c>
      <c r="C6520" s="11"/>
      <c r="D6520" s="38">
        <v>5425010090028</v>
      </c>
      <c r="G6520" s="1">
        <v>1</v>
      </c>
      <c r="H6520" s="7">
        <v>23</v>
      </c>
      <c r="J6520" t="s">
        <v>13033</v>
      </c>
      <c r="K6520" s="42">
        <v>46478</v>
      </c>
    </row>
    <row r="6521" spans="1:11" x14ac:dyDescent="0.25">
      <c r="A6521" s="3" t="s">
        <v>6506</v>
      </c>
      <c r="B6521" s="11">
        <v>1</v>
      </c>
      <c r="C6521" s="11"/>
      <c r="D6521" s="38">
        <v>4015672113602</v>
      </c>
      <c r="G6521" s="1">
        <v>3.62</v>
      </c>
      <c r="H6521" s="7">
        <v>4</v>
      </c>
      <c r="J6521" t="s">
        <v>13075</v>
      </c>
      <c r="K6521" s="42">
        <v>47484</v>
      </c>
    </row>
    <row r="6522" spans="1:11" x14ac:dyDescent="0.25">
      <c r="A6522" s="3" t="s">
        <v>6507</v>
      </c>
      <c r="B6522" s="11">
        <v>1</v>
      </c>
      <c r="C6522" s="11"/>
      <c r="D6522" s="38">
        <v>5425010095573</v>
      </c>
      <c r="G6522" s="1">
        <v>1.5</v>
      </c>
      <c r="H6522" s="7">
        <v>6</v>
      </c>
      <c r="J6522" t="s">
        <v>13025</v>
      </c>
      <c r="K6522" s="42">
        <v>46447</v>
      </c>
    </row>
    <row r="6523" spans="1:11" x14ac:dyDescent="0.25">
      <c r="A6523" s="3" t="s">
        <v>6508</v>
      </c>
      <c r="B6523" s="11">
        <v>1</v>
      </c>
      <c r="C6523" s="11"/>
      <c r="G6523" s="1">
        <v>2.2000000000000002</v>
      </c>
      <c r="H6523" s="7">
        <v>7</v>
      </c>
      <c r="J6523" t="s">
        <v>13075</v>
      </c>
      <c r="K6523" s="42">
        <v>47484</v>
      </c>
    </row>
    <row r="6524" spans="1:11" x14ac:dyDescent="0.25">
      <c r="A6524" s="3" t="s">
        <v>6509</v>
      </c>
      <c r="B6524" s="11">
        <v>1</v>
      </c>
      <c r="C6524" s="11"/>
      <c r="D6524" s="38">
        <v>749565823913</v>
      </c>
      <c r="G6524" s="1">
        <v>2</v>
      </c>
      <c r="H6524" s="7">
        <v>2</v>
      </c>
      <c r="J6524" t="s">
        <v>13075</v>
      </c>
      <c r="K6524" s="42">
        <v>47484</v>
      </c>
    </row>
    <row r="6525" spans="1:11" x14ac:dyDescent="0.25">
      <c r="A6525" s="3" t="s">
        <v>6510</v>
      </c>
      <c r="B6525" s="11">
        <v>1</v>
      </c>
      <c r="C6525" s="11"/>
      <c r="D6525" s="38">
        <v>8026786005994</v>
      </c>
      <c r="G6525" s="1">
        <v>2</v>
      </c>
      <c r="H6525" s="7">
        <v>1</v>
      </c>
      <c r="J6525" t="s">
        <v>13075</v>
      </c>
      <c r="K6525" s="42">
        <v>47484</v>
      </c>
    </row>
    <row r="6526" spans="1:11" x14ac:dyDescent="0.25">
      <c r="A6526" s="3" t="s">
        <v>6511</v>
      </c>
      <c r="B6526" s="11">
        <v>1</v>
      </c>
      <c r="C6526" s="11"/>
      <c r="D6526" s="38">
        <v>8809647390725</v>
      </c>
      <c r="G6526" s="1">
        <v>8.5</v>
      </c>
      <c r="H6526" s="7">
        <v>2</v>
      </c>
      <c r="I6526" s="2">
        <v>5</v>
      </c>
      <c r="J6526" t="s">
        <v>13089</v>
      </c>
      <c r="K6526" s="42">
        <v>45444</v>
      </c>
    </row>
    <row r="6527" spans="1:11" x14ac:dyDescent="0.25">
      <c r="A6527" s="3" t="s">
        <v>6512</v>
      </c>
      <c r="B6527" s="11">
        <v>1</v>
      </c>
      <c r="C6527" s="11"/>
      <c r="D6527" s="38">
        <v>83000006401</v>
      </c>
      <c r="G6527" s="1">
        <v>4.9000000000000004</v>
      </c>
      <c r="H6527" s="7">
        <v>3</v>
      </c>
      <c r="I6527" s="7">
        <v>5</v>
      </c>
      <c r="J6527" t="s">
        <v>13034</v>
      </c>
      <c r="K6527" s="42">
        <v>46692</v>
      </c>
    </row>
    <row r="6528" spans="1:11" x14ac:dyDescent="0.25">
      <c r="A6528" s="3" t="s">
        <v>6513</v>
      </c>
      <c r="B6528" s="11">
        <v>1</v>
      </c>
      <c r="C6528" s="11"/>
      <c r="D6528" s="38">
        <v>5280270047706</v>
      </c>
      <c r="G6528" s="1">
        <v>3.5</v>
      </c>
      <c r="H6528" s="7">
        <v>2</v>
      </c>
      <c r="I6528" s="7">
        <v>5</v>
      </c>
      <c r="J6528" t="s">
        <v>13024</v>
      </c>
      <c r="K6528" s="42">
        <v>47331</v>
      </c>
    </row>
    <row r="6529" spans="1:11" x14ac:dyDescent="0.25">
      <c r="A6529" s="3" t="s">
        <v>6514</v>
      </c>
      <c r="B6529" s="11">
        <v>1</v>
      </c>
      <c r="C6529" s="11"/>
      <c r="D6529" s="38">
        <v>8809416470726</v>
      </c>
      <c r="G6529" s="1">
        <v>6.5</v>
      </c>
      <c r="H6529" s="7">
        <v>2</v>
      </c>
      <c r="I6529" s="7">
        <v>5</v>
      </c>
      <c r="J6529" t="s">
        <v>13032</v>
      </c>
      <c r="K6529" s="42">
        <v>46388</v>
      </c>
    </row>
    <row r="6530" spans="1:11" x14ac:dyDescent="0.25">
      <c r="A6530" s="3" t="s">
        <v>6515</v>
      </c>
      <c r="B6530" s="11">
        <v>1</v>
      </c>
      <c r="C6530" s="11"/>
      <c r="D6530" s="38">
        <v>8809576261172</v>
      </c>
      <c r="G6530" s="1">
        <v>8.5</v>
      </c>
      <c r="H6530" s="7">
        <v>1</v>
      </c>
      <c r="I6530" s="2">
        <v>5</v>
      </c>
      <c r="J6530" t="s">
        <v>13032</v>
      </c>
      <c r="K6530" s="42">
        <v>46388</v>
      </c>
    </row>
    <row r="6531" spans="1:11" x14ac:dyDescent="0.25">
      <c r="A6531" s="3" t="s">
        <v>6516</v>
      </c>
      <c r="B6531" s="11">
        <v>1</v>
      </c>
      <c r="C6531" s="11"/>
      <c r="D6531" s="38">
        <v>5204799070113</v>
      </c>
      <c r="G6531" s="1">
        <v>14.9</v>
      </c>
      <c r="H6531" s="7">
        <v>1</v>
      </c>
      <c r="I6531" s="2">
        <v>5</v>
      </c>
      <c r="J6531" t="s">
        <v>13034</v>
      </c>
      <c r="K6531" s="42">
        <v>46692</v>
      </c>
    </row>
    <row r="6532" spans="1:11" x14ac:dyDescent="0.25">
      <c r="A6532" s="3" t="s">
        <v>6517</v>
      </c>
      <c r="B6532" s="11">
        <v>1</v>
      </c>
      <c r="C6532" s="11"/>
      <c r="D6532" s="38">
        <v>5285001270828</v>
      </c>
      <c r="G6532" s="1">
        <v>6.2</v>
      </c>
      <c r="H6532" s="7">
        <v>1</v>
      </c>
      <c r="I6532" s="2">
        <v>5</v>
      </c>
      <c r="J6532" t="s">
        <v>13021</v>
      </c>
      <c r="K6532" s="42">
        <v>46266</v>
      </c>
    </row>
    <row r="6533" spans="1:11" x14ac:dyDescent="0.25">
      <c r="A6533" s="3" t="s">
        <v>6518</v>
      </c>
      <c r="B6533" s="11">
        <v>1</v>
      </c>
      <c r="C6533" s="11"/>
      <c r="D6533" s="38">
        <v>9317129042172</v>
      </c>
      <c r="G6533" s="1">
        <v>5.2</v>
      </c>
      <c r="H6533" s="7">
        <v>2</v>
      </c>
      <c r="I6533" s="2">
        <v>5</v>
      </c>
      <c r="J6533" t="s">
        <v>13053</v>
      </c>
      <c r="K6533" s="42">
        <v>46054</v>
      </c>
    </row>
    <row r="6534" spans="1:11" x14ac:dyDescent="0.25">
      <c r="A6534" s="3" t="s">
        <v>6519</v>
      </c>
      <c r="B6534" s="11">
        <v>1</v>
      </c>
      <c r="C6534" s="11"/>
      <c r="D6534" s="38">
        <v>3574661333564</v>
      </c>
      <c r="G6534" s="1">
        <v>3.2</v>
      </c>
      <c r="H6534" s="7">
        <v>3</v>
      </c>
      <c r="I6534" s="2">
        <v>5</v>
      </c>
      <c r="J6534" t="s">
        <v>13032</v>
      </c>
      <c r="K6534" s="42">
        <v>46388</v>
      </c>
    </row>
    <row r="6535" spans="1:11" x14ac:dyDescent="0.25">
      <c r="A6535" s="3" t="s">
        <v>6520</v>
      </c>
      <c r="B6535" s="11">
        <v>1</v>
      </c>
      <c r="C6535" s="11"/>
      <c r="D6535" s="38">
        <v>8681554618785</v>
      </c>
      <c r="G6535" s="1">
        <v>1.9</v>
      </c>
      <c r="H6535" s="7">
        <v>2</v>
      </c>
      <c r="I6535" s="2">
        <v>5</v>
      </c>
      <c r="J6535" t="s">
        <v>13035</v>
      </c>
      <c r="K6535" s="42">
        <v>45931</v>
      </c>
    </row>
    <row r="6536" spans="1:11" x14ac:dyDescent="0.25">
      <c r="A6536" s="3" t="s">
        <v>6521</v>
      </c>
      <c r="B6536" s="11">
        <v>1</v>
      </c>
      <c r="C6536" s="11"/>
      <c r="D6536" s="38">
        <v>5281018003244</v>
      </c>
      <c r="G6536" s="1">
        <v>8.1999999999999993</v>
      </c>
      <c r="H6536" s="7">
        <v>1</v>
      </c>
      <c r="I6536" s="2">
        <v>5</v>
      </c>
      <c r="J6536" t="s">
        <v>13026</v>
      </c>
      <c r="K6536" s="42">
        <v>46235</v>
      </c>
    </row>
    <row r="6537" spans="1:11" x14ac:dyDescent="0.25">
      <c r="A6537" s="3" t="s">
        <v>6522</v>
      </c>
      <c r="B6537" s="11">
        <v>1</v>
      </c>
      <c r="C6537" s="11"/>
      <c r="D6537" s="38">
        <v>745125995748</v>
      </c>
      <c r="G6537" s="1">
        <v>4.7</v>
      </c>
      <c r="H6537" s="7">
        <v>1</v>
      </c>
      <c r="I6537" s="2">
        <v>5</v>
      </c>
      <c r="J6537" t="s">
        <v>13044</v>
      </c>
      <c r="K6537" s="42">
        <v>46357</v>
      </c>
    </row>
    <row r="6538" spans="1:11" x14ac:dyDescent="0.25">
      <c r="A6538" s="3" t="s">
        <v>6523</v>
      </c>
      <c r="B6538" s="11">
        <v>1</v>
      </c>
      <c r="C6538" s="11"/>
      <c r="D6538" s="38">
        <v>745125995755</v>
      </c>
      <c r="G6538" s="1">
        <v>4.7</v>
      </c>
      <c r="H6538" s="7">
        <v>2</v>
      </c>
      <c r="I6538" s="2">
        <v>5</v>
      </c>
      <c r="J6538" t="s">
        <v>13044</v>
      </c>
      <c r="K6538" s="42">
        <v>46357</v>
      </c>
    </row>
    <row r="6539" spans="1:11" x14ac:dyDescent="0.25">
      <c r="A6539" s="3" t="s">
        <v>6524</v>
      </c>
      <c r="B6539" s="11">
        <v>1</v>
      </c>
      <c r="C6539" s="11"/>
      <c r="D6539" s="38">
        <v>745125994956</v>
      </c>
      <c r="G6539" s="1">
        <v>3.7</v>
      </c>
      <c r="H6539" s="7">
        <v>1</v>
      </c>
      <c r="I6539" s="2">
        <v>5</v>
      </c>
      <c r="J6539" t="s">
        <v>13090</v>
      </c>
      <c r="K6539" s="42">
        <v>45717</v>
      </c>
    </row>
    <row r="6540" spans="1:11" x14ac:dyDescent="0.25">
      <c r="A6540" s="3" t="s">
        <v>6525</v>
      </c>
      <c r="B6540" s="11">
        <v>1</v>
      </c>
      <c r="C6540" s="11"/>
      <c r="D6540" s="38">
        <v>7618900931015</v>
      </c>
      <c r="G6540" s="1">
        <v>6.5</v>
      </c>
      <c r="H6540" s="7">
        <v>1</v>
      </c>
      <c r="I6540" s="2">
        <v>5</v>
      </c>
      <c r="J6540" t="s">
        <v>13032</v>
      </c>
      <c r="K6540" s="42">
        <v>46388</v>
      </c>
    </row>
    <row r="6541" spans="1:11" x14ac:dyDescent="0.25">
      <c r="A6541" s="3" t="s">
        <v>6526</v>
      </c>
      <c r="B6541" s="11">
        <v>1</v>
      </c>
      <c r="C6541" s="11"/>
      <c r="D6541" s="38">
        <v>7618900901018</v>
      </c>
      <c r="G6541" s="1">
        <v>6.5</v>
      </c>
      <c r="H6541" s="7">
        <v>1</v>
      </c>
      <c r="I6541" s="2">
        <v>5</v>
      </c>
      <c r="J6541" t="s">
        <v>13032</v>
      </c>
      <c r="K6541" s="42">
        <v>46388</v>
      </c>
    </row>
    <row r="6542" spans="1:11" x14ac:dyDescent="0.25">
      <c r="A6542" s="3" t="s">
        <v>6527</v>
      </c>
      <c r="B6542" s="11">
        <v>1</v>
      </c>
      <c r="C6542" s="11"/>
      <c r="D6542" s="38">
        <v>5285001270842</v>
      </c>
      <c r="G6542" s="1">
        <v>7.8</v>
      </c>
      <c r="H6542" s="7">
        <v>1</v>
      </c>
      <c r="I6542" s="2">
        <v>5</v>
      </c>
      <c r="J6542" t="s">
        <v>13026</v>
      </c>
      <c r="K6542" s="42">
        <v>46235</v>
      </c>
    </row>
    <row r="6543" spans="1:11" x14ac:dyDescent="0.25">
      <c r="A6543" s="3" t="s">
        <v>6528</v>
      </c>
      <c r="B6543" s="11">
        <v>1</v>
      </c>
      <c r="C6543" s="11"/>
      <c r="D6543" s="38">
        <v>5281018003220</v>
      </c>
      <c r="G6543" s="1">
        <v>4.2</v>
      </c>
      <c r="H6543" s="7">
        <v>2</v>
      </c>
      <c r="I6543" s="2">
        <v>5</v>
      </c>
      <c r="J6543" t="s">
        <v>13049</v>
      </c>
      <c r="K6543" s="42">
        <v>46296</v>
      </c>
    </row>
    <row r="6544" spans="1:11" x14ac:dyDescent="0.25">
      <c r="A6544" s="3" t="s">
        <v>6529</v>
      </c>
      <c r="B6544" s="11">
        <v>1</v>
      </c>
      <c r="C6544" s="11"/>
      <c r="D6544" s="38">
        <v>5900717972841</v>
      </c>
      <c r="G6544" s="1">
        <v>16.8</v>
      </c>
      <c r="H6544" s="7">
        <v>1</v>
      </c>
      <c r="I6544" s="2">
        <v>5</v>
      </c>
      <c r="J6544" t="s">
        <v>13050</v>
      </c>
      <c r="K6544" s="42">
        <v>46508</v>
      </c>
    </row>
    <row r="6545" spans="1:11" x14ac:dyDescent="0.25">
      <c r="A6545" s="3" t="s">
        <v>6530</v>
      </c>
      <c r="B6545" s="11">
        <v>1</v>
      </c>
      <c r="C6545" s="11"/>
      <c r="D6545" s="38">
        <v>5900717169128</v>
      </c>
      <c r="G6545" s="1">
        <v>6.3</v>
      </c>
      <c r="H6545" s="7">
        <v>2</v>
      </c>
      <c r="I6545" s="2">
        <v>5</v>
      </c>
      <c r="J6545" t="s">
        <v>13033</v>
      </c>
      <c r="K6545" s="42">
        <v>46478</v>
      </c>
    </row>
    <row r="6546" spans="1:11" x14ac:dyDescent="0.25">
      <c r="A6546" s="3" t="s">
        <v>6531</v>
      </c>
      <c r="B6546" s="11">
        <v>1</v>
      </c>
      <c r="C6546" s="11"/>
      <c r="D6546" s="38">
        <v>72140020491</v>
      </c>
      <c r="G6546" s="1">
        <v>8.5</v>
      </c>
      <c r="H6546" s="7">
        <v>1</v>
      </c>
      <c r="I6546" s="2">
        <v>5</v>
      </c>
      <c r="J6546" t="s">
        <v>13032</v>
      </c>
      <c r="K6546" s="42">
        <v>46388</v>
      </c>
    </row>
    <row r="6547" spans="1:11" x14ac:dyDescent="0.25">
      <c r="A6547" s="3" t="s">
        <v>6532</v>
      </c>
      <c r="B6547" s="11">
        <v>1</v>
      </c>
      <c r="C6547" s="11"/>
      <c r="D6547" s="38">
        <v>72140000219</v>
      </c>
      <c r="G6547" s="1">
        <v>8.5</v>
      </c>
      <c r="H6547" s="7">
        <v>1</v>
      </c>
      <c r="I6547" s="2">
        <v>5</v>
      </c>
      <c r="J6547" t="s">
        <v>13032</v>
      </c>
      <c r="K6547" s="42">
        <v>46388</v>
      </c>
    </row>
    <row r="6548" spans="1:11" x14ac:dyDescent="0.25">
      <c r="A6548" s="3" t="s">
        <v>6533</v>
      </c>
      <c r="B6548" s="11">
        <v>1</v>
      </c>
      <c r="C6548" s="11"/>
      <c r="D6548" s="38">
        <v>655439020107</v>
      </c>
      <c r="G6548" s="1">
        <v>7.5</v>
      </c>
      <c r="H6548" s="7">
        <v>2</v>
      </c>
      <c r="I6548" s="2">
        <v>5</v>
      </c>
      <c r="J6548" t="s">
        <v>13026</v>
      </c>
      <c r="K6548" s="42">
        <v>46235</v>
      </c>
    </row>
    <row r="6549" spans="1:11" x14ac:dyDescent="0.25">
      <c r="A6549" s="3" t="s">
        <v>6534</v>
      </c>
      <c r="B6549" s="11">
        <v>1</v>
      </c>
      <c r="C6549" s="11"/>
      <c r="D6549" s="38">
        <v>8809598452350</v>
      </c>
      <c r="G6549" s="1">
        <v>7.5</v>
      </c>
      <c r="H6549" s="7">
        <v>2</v>
      </c>
      <c r="I6549" s="2">
        <v>5</v>
      </c>
      <c r="J6549" t="s">
        <v>13044</v>
      </c>
      <c r="K6549" s="42">
        <v>46357</v>
      </c>
    </row>
    <row r="6550" spans="1:11" x14ac:dyDescent="0.25">
      <c r="A6550" s="3" t="s">
        <v>6535</v>
      </c>
      <c r="B6550" s="11">
        <v>1</v>
      </c>
      <c r="C6550" s="11"/>
      <c r="D6550" s="38">
        <v>8809416470122</v>
      </c>
      <c r="G6550" s="1">
        <v>7.5</v>
      </c>
      <c r="H6550" s="7">
        <v>2</v>
      </c>
      <c r="I6550" s="2">
        <v>5</v>
      </c>
      <c r="J6550" t="s">
        <v>13031</v>
      </c>
      <c r="K6550" s="42">
        <v>46722</v>
      </c>
    </row>
    <row r="6551" spans="1:11" x14ac:dyDescent="0.25">
      <c r="A6551" s="3" t="s">
        <v>6536</v>
      </c>
      <c r="B6551" s="11">
        <v>1</v>
      </c>
      <c r="C6551" s="11"/>
      <c r="D6551" s="38">
        <v>8809326334224</v>
      </c>
      <c r="G6551" s="1">
        <v>9.5</v>
      </c>
      <c r="H6551" s="7">
        <v>1</v>
      </c>
      <c r="I6551" s="2">
        <v>5</v>
      </c>
      <c r="J6551" t="s">
        <v>13032</v>
      </c>
      <c r="K6551" s="42">
        <v>46388</v>
      </c>
    </row>
    <row r="6552" spans="1:11" x14ac:dyDescent="0.25">
      <c r="A6552" s="3" t="s">
        <v>6537</v>
      </c>
      <c r="B6552" s="11">
        <v>1</v>
      </c>
      <c r="C6552" s="11"/>
      <c r="D6552" s="38">
        <v>854049002057</v>
      </c>
      <c r="G6552" s="1">
        <v>4.5</v>
      </c>
      <c r="H6552" s="7">
        <v>6</v>
      </c>
      <c r="I6552" s="2">
        <v>5</v>
      </c>
      <c r="J6552" t="s">
        <v>13032</v>
      </c>
      <c r="K6552" s="42">
        <v>46388</v>
      </c>
    </row>
    <row r="6553" spans="1:11" x14ac:dyDescent="0.25">
      <c r="A6553" s="3" t="s">
        <v>6538</v>
      </c>
      <c r="B6553" s="11">
        <v>1</v>
      </c>
      <c r="C6553" s="11"/>
      <c r="D6553" s="38">
        <v>8809634610096</v>
      </c>
      <c r="G6553" s="1">
        <v>6.9</v>
      </c>
      <c r="H6553" s="7">
        <v>1</v>
      </c>
      <c r="I6553" s="2">
        <v>5</v>
      </c>
      <c r="J6553" t="s">
        <v>13032</v>
      </c>
      <c r="K6553" s="42">
        <v>46388</v>
      </c>
    </row>
    <row r="6554" spans="1:11" x14ac:dyDescent="0.25">
      <c r="A6554" s="3" t="s">
        <v>6539</v>
      </c>
      <c r="B6554" s="11">
        <v>1</v>
      </c>
      <c r="C6554" s="11"/>
      <c r="D6554" s="38">
        <v>9314839015373</v>
      </c>
      <c r="G6554" s="1">
        <v>7.9</v>
      </c>
      <c r="H6554" s="7">
        <v>1</v>
      </c>
      <c r="I6554" s="2">
        <v>5</v>
      </c>
      <c r="J6554" t="s">
        <v>13045</v>
      </c>
      <c r="K6554" s="42">
        <v>46143</v>
      </c>
    </row>
    <row r="6555" spans="1:11" x14ac:dyDescent="0.25">
      <c r="A6555" s="3" t="s">
        <v>6540</v>
      </c>
      <c r="B6555" s="11">
        <v>1</v>
      </c>
      <c r="C6555" s="11"/>
      <c r="D6555" s="38">
        <v>7613036666527</v>
      </c>
      <c r="G6555" s="1">
        <v>8.4</v>
      </c>
      <c r="H6555" s="7">
        <v>1</v>
      </c>
      <c r="I6555" s="2">
        <v>0</v>
      </c>
      <c r="J6555" t="s">
        <v>13035</v>
      </c>
      <c r="K6555" s="42">
        <v>45931</v>
      </c>
    </row>
    <row r="6556" spans="1:11" x14ac:dyDescent="0.25">
      <c r="A6556" s="3" t="s">
        <v>6541</v>
      </c>
      <c r="B6556" s="11">
        <v>1</v>
      </c>
      <c r="C6556" s="11"/>
      <c r="D6556" s="38">
        <v>6957944503033</v>
      </c>
      <c r="G6556" s="1">
        <v>4.5</v>
      </c>
      <c r="H6556" s="7">
        <v>1</v>
      </c>
      <c r="I6556" s="2">
        <v>0</v>
      </c>
      <c r="J6556" t="s">
        <v>13025</v>
      </c>
      <c r="K6556" s="42">
        <v>46447</v>
      </c>
    </row>
    <row r="6557" spans="1:11" x14ac:dyDescent="0.25">
      <c r="A6557" s="3" t="s">
        <v>6542</v>
      </c>
      <c r="B6557" s="11">
        <v>1</v>
      </c>
      <c r="C6557" s="11"/>
      <c r="D6557" s="38">
        <v>3701129800089</v>
      </c>
      <c r="G6557" s="1">
        <v>19.100000000000001</v>
      </c>
      <c r="H6557" s="7">
        <v>1</v>
      </c>
      <c r="I6557" s="2">
        <v>0</v>
      </c>
      <c r="J6557" t="s">
        <v>13091</v>
      </c>
      <c r="K6557" s="42">
        <v>46499</v>
      </c>
    </row>
    <row r="6558" spans="1:11" x14ac:dyDescent="0.25">
      <c r="A6558" s="3" t="s">
        <v>6543</v>
      </c>
      <c r="B6558" s="11">
        <v>1</v>
      </c>
      <c r="C6558" s="11"/>
      <c r="D6558" s="38">
        <v>3401399521799</v>
      </c>
      <c r="G6558" s="1">
        <v>6.35</v>
      </c>
      <c r="H6558" s="7">
        <v>1</v>
      </c>
      <c r="I6558" s="2">
        <v>0</v>
      </c>
      <c r="J6558" t="s">
        <v>13092</v>
      </c>
      <c r="K6558" s="42">
        <v>47391</v>
      </c>
    </row>
    <row r="6559" spans="1:11" x14ac:dyDescent="0.25">
      <c r="A6559" s="3" t="s">
        <v>6544</v>
      </c>
      <c r="B6559" s="11">
        <v>1</v>
      </c>
      <c r="C6559" s="11"/>
      <c r="G6559" s="1">
        <v>1.22</v>
      </c>
      <c r="H6559" s="7">
        <v>9</v>
      </c>
      <c r="I6559" s="2">
        <v>0</v>
      </c>
      <c r="J6559" t="s">
        <v>13028</v>
      </c>
      <c r="K6559" s="42">
        <v>45901</v>
      </c>
    </row>
    <row r="6560" spans="1:11" x14ac:dyDescent="0.25">
      <c r="A6560" s="3" t="s">
        <v>6545</v>
      </c>
      <c r="B6560" s="11">
        <v>1</v>
      </c>
      <c r="C6560" s="11"/>
      <c r="D6560" s="38">
        <v>6251161010207</v>
      </c>
      <c r="G6560" s="1">
        <v>0.72</v>
      </c>
      <c r="H6560" s="7">
        <v>8</v>
      </c>
      <c r="I6560" s="2">
        <v>0</v>
      </c>
      <c r="J6560" t="s">
        <v>13054</v>
      </c>
      <c r="K6560" s="42">
        <v>45962</v>
      </c>
    </row>
    <row r="6561" spans="1:11" x14ac:dyDescent="0.25">
      <c r="A6561" s="3" t="s">
        <v>6546</v>
      </c>
      <c r="B6561" s="11">
        <v>1</v>
      </c>
      <c r="C6561" s="11"/>
      <c r="D6561" s="38">
        <v>6251161010221</v>
      </c>
      <c r="G6561" s="1">
        <v>0.72</v>
      </c>
      <c r="H6561" s="7">
        <v>5</v>
      </c>
      <c r="I6561" s="2">
        <v>0</v>
      </c>
      <c r="J6561" t="s">
        <v>13045</v>
      </c>
      <c r="K6561" s="42">
        <v>46143</v>
      </c>
    </row>
    <row r="6562" spans="1:11" x14ac:dyDescent="0.25">
      <c r="A6562" s="3" t="s">
        <v>6547</v>
      </c>
      <c r="B6562" s="11">
        <v>1</v>
      </c>
      <c r="C6562" s="11"/>
      <c r="D6562" s="38">
        <v>8500110821301</v>
      </c>
      <c r="G6562" s="1">
        <v>2.5</v>
      </c>
      <c r="H6562" s="7">
        <v>10</v>
      </c>
      <c r="I6562" s="2">
        <v>0</v>
      </c>
      <c r="J6562" t="s">
        <v>13031</v>
      </c>
      <c r="K6562" s="42">
        <v>46722</v>
      </c>
    </row>
    <row r="6563" spans="1:11" x14ac:dyDescent="0.25">
      <c r="A6563" s="3" t="s">
        <v>6548</v>
      </c>
      <c r="B6563" s="11">
        <v>1</v>
      </c>
      <c r="C6563" s="11"/>
      <c r="D6563" s="38">
        <v>9501100410931</v>
      </c>
      <c r="G6563" s="1">
        <v>1.35</v>
      </c>
      <c r="H6563" s="7">
        <v>2</v>
      </c>
      <c r="I6563" s="2">
        <v>5</v>
      </c>
      <c r="J6563" t="s">
        <v>13030</v>
      </c>
      <c r="K6563" s="42">
        <v>45992</v>
      </c>
    </row>
    <row r="6564" spans="1:11" x14ac:dyDescent="0.25">
      <c r="A6564" s="3" t="s">
        <v>6549</v>
      </c>
      <c r="B6564" s="11">
        <v>1</v>
      </c>
      <c r="C6564" s="11"/>
      <c r="D6564" s="38">
        <v>8718117609864</v>
      </c>
      <c r="G6564" s="1">
        <v>2.4</v>
      </c>
      <c r="H6564" s="7">
        <v>8</v>
      </c>
      <c r="I6564" s="2">
        <v>0</v>
      </c>
      <c r="J6564" t="s">
        <v>13055</v>
      </c>
      <c r="K6564" s="42">
        <v>46082</v>
      </c>
    </row>
    <row r="6565" spans="1:11" x14ac:dyDescent="0.25">
      <c r="A6565" s="3" t="s">
        <v>6550</v>
      </c>
      <c r="B6565" s="11">
        <v>1</v>
      </c>
      <c r="C6565" s="11"/>
      <c r="D6565" s="38">
        <v>5900852064296</v>
      </c>
      <c r="G6565" s="1">
        <v>7.38</v>
      </c>
      <c r="H6565" s="7">
        <v>1</v>
      </c>
      <c r="I6565" s="2">
        <v>0</v>
      </c>
      <c r="J6565" t="s">
        <v>13054</v>
      </c>
      <c r="K6565" s="42">
        <v>45962</v>
      </c>
    </row>
    <row r="6566" spans="1:11" x14ac:dyDescent="0.25">
      <c r="A6566" s="3" t="s">
        <v>6551</v>
      </c>
      <c r="B6566" s="11">
        <v>1</v>
      </c>
      <c r="C6566" s="11"/>
      <c r="D6566" s="38">
        <v>5900852064326</v>
      </c>
      <c r="G6566" s="1">
        <v>6.6</v>
      </c>
      <c r="H6566" s="7">
        <v>1</v>
      </c>
      <c r="I6566" s="2">
        <v>0</v>
      </c>
      <c r="J6566" t="s">
        <v>13030</v>
      </c>
      <c r="K6566" s="42">
        <v>45992</v>
      </c>
    </row>
    <row r="6567" spans="1:11" x14ac:dyDescent="0.25">
      <c r="A6567" s="3" t="s">
        <v>6552</v>
      </c>
      <c r="B6567" s="11">
        <v>1</v>
      </c>
      <c r="C6567" s="11"/>
      <c r="D6567" s="38">
        <v>7613287818645</v>
      </c>
      <c r="G6567" s="1">
        <v>5.46</v>
      </c>
      <c r="H6567" s="7">
        <v>11</v>
      </c>
      <c r="I6567" s="2">
        <v>0</v>
      </c>
      <c r="J6567" t="s">
        <v>13045</v>
      </c>
      <c r="K6567" s="42">
        <v>46143</v>
      </c>
    </row>
    <row r="6568" spans="1:11" x14ac:dyDescent="0.25">
      <c r="A6568" s="3" t="s">
        <v>6553</v>
      </c>
      <c r="B6568" s="11">
        <v>1</v>
      </c>
      <c r="C6568" s="11"/>
      <c r="D6568" s="38">
        <v>8886451009302</v>
      </c>
      <c r="G6568" s="1">
        <v>4.2</v>
      </c>
      <c r="H6568" s="7">
        <v>4</v>
      </c>
      <c r="I6568" s="2">
        <v>0</v>
      </c>
      <c r="J6568" t="s">
        <v>13045</v>
      </c>
      <c r="K6568" s="42">
        <v>46143</v>
      </c>
    </row>
    <row r="6569" spans="1:11" x14ac:dyDescent="0.25">
      <c r="A6569" s="3" t="s">
        <v>6554</v>
      </c>
      <c r="B6569" s="11">
        <v>1</v>
      </c>
      <c r="C6569" s="11"/>
      <c r="D6569" s="38">
        <v>8886451009227</v>
      </c>
      <c r="G6569" s="1">
        <v>4.2</v>
      </c>
      <c r="H6569" s="7">
        <v>5</v>
      </c>
      <c r="I6569" s="2">
        <v>0</v>
      </c>
      <c r="J6569" t="s">
        <v>13026</v>
      </c>
      <c r="K6569" s="42">
        <v>46235</v>
      </c>
    </row>
    <row r="6570" spans="1:11" x14ac:dyDescent="0.25">
      <c r="A6570" s="3" t="s">
        <v>6555</v>
      </c>
      <c r="B6570" s="11">
        <v>1</v>
      </c>
      <c r="C6570" s="11"/>
      <c r="D6570" s="38" t="s">
        <v>13007</v>
      </c>
      <c r="G6570" s="1">
        <v>0.95</v>
      </c>
      <c r="H6570" s="7">
        <v>4</v>
      </c>
      <c r="I6570" s="2">
        <v>5</v>
      </c>
      <c r="J6570" t="s">
        <v>13064</v>
      </c>
      <c r="K6570" s="42">
        <v>47088</v>
      </c>
    </row>
    <row r="6571" spans="1:11" x14ac:dyDescent="0.25">
      <c r="A6571" s="3" t="s">
        <v>6556</v>
      </c>
      <c r="B6571" s="11">
        <v>1</v>
      </c>
      <c r="C6571" s="11"/>
      <c r="D6571" s="38" t="s">
        <v>13008</v>
      </c>
      <c r="G6571" s="1">
        <v>2</v>
      </c>
      <c r="H6571" s="7">
        <v>21</v>
      </c>
      <c r="I6571" s="2">
        <v>5</v>
      </c>
      <c r="J6571" t="s">
        <v>13064</v>
      </c>
      <c r="K6571" s="42">
        <v>47088</v>
      </c>
    </row>
    <row r="6572" spans="1:11" x14ac:dyDescent="0.25">
      <c r="A6572" s="3" t="s">
        <v>6557</v>
      </c>
      <c r="B6572" s="11">
        <v>1</v>
      </c>
      <c r="C6572" s="11"/>
      <c r="D6572" s="38" t="s">
        <v>13009</v>
      </c>
      <c r="G6572" s="1">
        <v>1.9</v>
      </c>
      <c r="H6572" s="7">
        <v>2</v>
      </c>
      <c r="I6572" s="2">
        <v>5</v>
      </c>
      <c r="J6572" t="s">
        <v>13066</v>
      </c>
      <c r="K6572" s="42">
        <v>46844</v>
      </c>
    </row>
    <row r="6573" spans="1:11" x14ac:dyDescent="0.25">
      <c r="A6573" s="3" t="s">
        <v>6558</v>
      </c>
      <c r="B6573" s="11">
        <v>1</v>
      </c>
      <c r="C6573" s="11"/>
      <c r="D6573" s="38">
        <v>8907233156424</v>
      </c>
      <c r="G6573" s="1">
        <v>0.9</v>
      </c>
      <c r="H6573" s="7">
        <v>2</v>
      </c>
      <c r="I6573" s="2">
        <v>5</v>
      </c>
      <c r="J6573" t="s">
        <v>13063</v>
      </c>
      <c r="K6573" s="42">
        <v>46784</v>
      </c>
    </row>
    <row r="6574" spans="1:11" x14ac:dyDescent="0.25">
      <c r="A6574" s="3" t="s">
        <v>6559</v>
      </c>
      <c r="B6574" s="11">
        <v>1</v>
      </c>
      <c r="C6574" s="11"/>
      <c r="D6574" s="38">
        <v>7261894210026</v>
      </c>
      <c r="G6574" s="1">
        <v>1.35</v>
      </c>
      <c r="H6574" s="7">
        <v>2</v>
      </c>
      <c r="I6574" s="2">
        <v>5</v>
      </c>
      <c r="J6574" t="s">
        <v>13063</v>
      </c>
      <c r="K6574" s="42">
        <v>46784</v>
      </c>
    </row>
    <row r="6575" spans="1:11" x14ac:dyDescent="0.25">
      <c r="A6575" s="3" t="s">
        <v>6560</v>
      </c>
      <c r="B6575" s="11">
        <v>1</v>
      </c>
      <c r="C6575" s="11"/>
      <c r="D6575" s="38" t="s">
        <v>13010</v>
      </c>
      <c r="G6575" s="1">
        <v>1.7</v>
      </c>
      <c r="H6575" s="7">
        <v>11</v>
      </c>
      <c r="I6575" s="2">
        <v>5</v>
      </c>
      <c r="J6575" t="s">
        <v>13063</v>
      </c>
      <c r="K6575" s="42">
        <v>46784</v>
      </c>
    </row>
    <row r="6576" spans="1:11" x14ac:dyDescent="0.25">
      <c r="A6576" s="3" t="s">
        <v>6561</v>
      </c>
      <c r="B6576" s="11">
        <v>1</v>
      </c>
      <c r="C6576" s="11"/>
      <c r="D6576" s="38">
        <v>6957660758168</v>
      </c>
      <c r="G6576" s="1">
        <v>1.9</v>
      </c>
      <c r="H6576" s="7">
        <v>2</v>
      </c>
      <c r="I6576" s="2">
        <v>5</v>
      </c>
      <c r="J6576" t="s">
        <v>13063</v>
      </c>
      <c r="K6576" s="42">
        <v>46784</v>
      </c>
    </row>
    <row r="6577" spans="1:11" x14ac:dyDescent="0.25">
      <c r="A6577" s="3" t="s">
        <v>6562</v>
      </c>
      <c r="B6577" s="11">
        <v>1</v>
      </c>
      <c r="C6577" s="11"/>
      <c r="D6577" s="38">
        <v>7261894210378</v>
      </c>
      <c r="G6577" s="1">
        <v>1.4</v>
      </c>
      <c r="H6577" s="7">
        <v>5</v>
      </c>
      <c r="I6577" s="2">
        <v>5</v>
      </c>
      <c r="J6577" t="s">
        <v>13063</v>
      </c>
      <c r="K6577" s="42">
        <v>46784</v>
      </c>
    </row>
    <row r="6578" spans="1:11" x14ac:dyDescent="0.25">
      <c r="A6578" s="3" t="s">
        <v>6563</v>
      </c>
      <c r="B6578" s="11">
        <v>1</v>
      </c>
      <c r="C6578" s="11"/>
      <c r="D6578" s="38">
        <v>4902508157346</v>
      </c>
      <c r="E6578" s="7">
        <v>9556447073721</v>
      </c>
      <c r="F6578" s="7">
        <v>9556447073721</v>
      </c>
      <c r="G6578" s="1">
        <v>2</v>
      </c>
      <c r="H6578" s="7">
        <v>2</v>
      </c>
      <c r="I6578" s="2">
        <v>5</v>
      </c>
      <c r="J6578" t="s">
        <v>13063</v>
      </c>
      <c r="K6578" s="42">
        <v>46784</v>
      </c>
    </row>
    <row r="6579" spans="1:11" x14ac:dyDescent="0.25">
      <c r="A6579" s="3" t="s">
        <v>6564</v>
      </c>
      <c r="B6579" s="11">
        <v>1</v>
      </c>
      <c r="C6579" s="11"/>
      <c r="D6579" s="38">
        <v>5903407560106</v>
      </c>
      <c r="G6579" s="1">
        <v>2.75</v>
      </c>
      <c r="H6579" s="7">
        <v>1</v>
      </c>
      <c r="I6579" s="2">
        <v>5</v>
      </c>
      <c r="J6579" t="s">
        <v>13063</v>
      </c>
      <c r="K6579" s="42">
        <v>46784</v>
      </c>
    </row>
    <row r="6580" spans="1:11" x14ac:dyDescent="0.25">
      <c r="A6580" s="3" t="s">
        <v>6565</v>
      </c>
      <c r="B6580" s="11">
        <v>1</v>
      </c>
      <c r="C6580" s="11"/>
      <c r="D6580" s="38">
        <v>6971136162006</v>
      </c>
      <c r="G6580" s="1">
        <v>2.2999999999999998</v>
      </c>
      <c r="H6580" s="7">
        <v>2</v>
      </c>
      <c r="I6580" s="2">
        <v>5</v>
      </c>
      <c r="J6580" t="s">
        <v>13063</v>
      </c>
      <c r="K6580" s="42">
        <v>46784</v>
      </c>
    </row>
    <row r="6581" spans="1:11" x14ac:dyDescent="0.25">
      <c r="A6581" s="3" t="s">
        <v>6566</v>
      </c>
      <c r="B6581" s="11">
        <v>1</v>
      </c>
      <c r="C6581" s="11"/>
      <c r="D6581" s="38">
        <v>5903407215808</v>
      </c>
      <c r="G6581" s="1">
        <v>4.3499999999999996</v>
      </c>
      <c r="H6581" s="7">
        <v>3</v>
      </c>
      <c r="I6581" s="2">
        <v>5</v>
      </c>
      <c r="J6581" t="s">
        <v>13063</v>
      </c>
      <c r="K6581" s="42">
        <v>46784</v>
      </c>
    </row>
    <row r="6582" spans="1:11" x14ac:dyDescent="0.25">
      <c r="A6582" s="3" t="s">
        <v>6567</v>
      </c>
      <c r="B6582" s="11">
        <v>1</v>
      </c>
      <c r="C6582" s="11"/>
      <c r="D6582" s="38">
        <v>4902508033299</v>
      </c>
      <c r="G6582" s="1">
        <v>1.8</v>
      </c>
      <c r="H6582" s="7">
        <v>3</v>
      </c>
      <c r="I6582" s="2">
        <v>5</v>
      </c>
      <c r="J6582" t="s">
        <v>13063</v>
      </c>
      <c r="K6582" s="42">
        <v>46784</v>
      </c>
    </row>
    <row r="6583" spans="1:11" x14ac:dyDescent="0.25">
      <c r="A6583" s="3" t="s">
        <v>6568</v>
      </c>
      <c r="B6583" s="11">
        <v>1</v>
      </c>
      <c r="C6583" s="11"/>
      <c r="D6583" s="38">
        <v>4902508033282</v>
      </c>
      <c r="G6583" s="1">
        <v>1.7</v>
      </c>
      <c r="H6583" s="7">
        <v>6</v>
      </c>
      <c r="I6583" s="2">
        <v>5</v>
      </c>
      <c r="J6583" t="s">
        <v>13063</v>
      </c>
      <c r="K6583" s="42">
        <v>46784</v>
      </c>
    </row>
    <row r="6584" spans="1:11" x14ac:dyDescent="0.25">
      <c r="A6584" s="3" t="s">
        <v>6569</v>
      </c>
      <c r="B6584" s="11">
        <v>1</v>
      </c>
      <c r="C6584" s="11"/>
      <c r="D6584" s="38">
        <v>5901691813113</v>
      </c>
      <c r="G6584" s="1">
        <v>3.8</v>
      </c>
      <c r="H6584" s="7">
        <v>3</v>
      </c>
      <c r="I6584" s="2">
        <v>5</v>
      </c>
      <c r="J6584" t="s">
        <v>13063</v>
      </c>
      <c r="K6584" s="42">
        <v>46784</v>
      </c>
    </row>
    <row r="6585" spans="1:11" x14ac:dyDescent="0.25">
      <c r="A6585" s="3" t="s">
        <v>6570</v>
      </c>
      <c r="B6585" s="11">
        <v>1</v>
      </c>
      <c r="C6585" s="11"/>
      <c r="D6585" s="38">
        <v>4902508008730</v>
      </c>
      <c r="G6585" s="1">
        <v>1.5</v>
      </c>
      <c r="H6585" s="7">
        <v>1</v>
      </c>
      <c r="I6585" s="2">
        <v>5</v>
      </c>
      <c r="J6585" t="s">
        <v>13063</v>
      </c>
      <c r="K6585" s="42">
        <v>46784</v>
      </c>
    </row>
    <row r="6586" spans="1:11" x14ac:dyDescent="0.25">
      <c r="A6586" s="3" t="s">
        <v>6571</v>
      </c>
      <c r="B6586" s="11">
        <v>1</v>
      </c>
      <c r="C6586" s="11"/>
      <c r="D6586" s="38">
        <v>6971136162044</v>
      </c>
      <c r="G6586" s="1">
        <v>1.6</v>
      </c>
      <c r="H6586" s="7">
        <v>4</v>
      </c>
      <c r="J6586" t="s">
        <v>13041</v>
      </c>
      <c r="K6586" s="42">
        <v>46874</v>
      </c>
    </row>
    <row r="6587" spans="1:11" x14ac:dyDescent="0.25">
      <c r="A6587" s="3" t="s">
        <v>6572</v>
      </c>
      <c r="B6587" s="11">
        <v>1</v>
      </c>
      <c r="C6587" s="11"/>
      <c r="D6587" s="38">
        <v>3606000537552</v>
      </c>
      <c r="G6587" s="1">
        <v>5.5</v>
      </c>
      <c r="H6587" s="7">
        <v>2</v>
      </c>
      <c r="J6587" t="s">
        <v>13043</v>
      </c>
      <c r="K6587" s="42">
        <v>46753</v>
      </c>
    </row>
    <row r="6588" spans="1:11" x14ac:dyDescent="0.25">
      <c r="A6588" s="3" t="s">
        <v>6573</v>
      </c>
      <c r="B6588" s="11">
        <v>1</v>
      </c>
      <c r="C6588" s="11"/>
      <c r="D6588" s="38">
        <v>3337875890021</v>
      </c>
      <c r="G6588" s="1">
        <v>9</v>
      </c>
      <c r="H6588" s="7">
        <v>1</v>
      </c>
      <c r="J6588" t="s">
        <v>13032</v>
      </c>
      <c r="K6588" s="42">
        <v>46388</v>
      </c>
    </row>
    <row r="6589" spans="1:11" x14ac:dyDescent="0.25">
      <c r="A6589" s="3" t="s">
        <v>6574</v>
      </c>
      <c r="B6589" s="11">
        <v>1</v>
      </c>
      <c r="C6589" s="11"/>
      <c r="D6589" s="38">
        <v>4005800024245</v>
      </c>
      <c r="G6589" s="1">
        <v>2</v>
      </c>
      <c r="H6589" s="7">
        <v>2</v>
      </c>
      <c r="J6589" t="s">
        <v>13026</v>
      </c>
      <c r="K6589" s="42">
        <v>46235</v>
      </c>
    </row>
    <row r="6590" spans="1:11" x14ac:dyDescent="0.25">
      <c r="A6590" s="3" t="s">
        <v>6575</v>
      </c>
      <c r="B6590" s="11">
        <v>1</v>
      </c>
      <c r="C6590" s="11"/>
      <c r="D6590" s="38">
        <v>72140025649</v>
      </c>
      <c r="G6590" s="1">
        <v>8.5</v>
      </c>
      <c r="H6590" s="7">
        <v>1</v>
      </c>
      <c r="J6590" t="s">
        <v>13069</v>
      </c>
      <c r="K6590" s="42">
        <v>46966</v>
      </c>
    </row>
    <row r="6591" spans="1:11" x14ac:dyDescent="0.25">
      <c r="A6591" s="3" t="s">
        <v>6576</v>
      </c>
      <c r="B6591" s="11">
        <v>1</v>
      </c>
      <c r="C6591" s="11"/>
      <c r="D6591" s="38">
        <v>72140026677</v>
      </c>
      <c r="G6591" s="1">
        <v>6.5</v>
      </c>
      <c r="H6591" s="7">
        <v>2</v>
      </c>
      <c r="J6591" t="s">
        <v>13043</v>
      </c>
      <c r="K6591" s="42">
        <v>46753</v>
      </c>
    </row>
    <row r="6592" spans="1:11" x14ac:dyDescent="0.25">
      <c r="A6592" s="3" t="s">
        <v>6577</v>
      </c>
      <c r="B6592" s="11">
        <v>1</v>
      </c>
      <c r="C6592" s="11"/>
      <c r="D6592" s="38">
        <v>898220016761</v>
      </c>
      <c r="G6592" s="1">
        <v>6</v>
      </c>
      <c r="H6592" s="7">
        <v>1</v>
      </c>
      <c r="J6592" t="s">
        <v>13031</v>
      </c>
      <c r="K6592" s="42">
        <v>46722</v>
      </c>
    </row>
    <row r="6593" spans="1:11" x14ac:dyDescent="0.25">
      <c r="A6593" s="3" t="s">
        <v>6578</v>
      </c>
      <c r="B6593" s="11">
        <v>1</v>
      </c>
      <c r="C6593" s="11"/>
      <c r="D6593" s="38">
        <v>6202100002203</v>
      </c>
      <c r="G6593" s="1">
        <v>2.5</v>
      </c>
      <c r="H6593" s="7">
        <v>1</v>
      </c>
      <c r="J6593" t="s">
        <v>13025</v>
      </c>
      <c r="K6593" s="42">
        <v>46447</v>
      </c>
    </row>
    <row r="6594" spans="1:11" x14ac:dyDescent="0.25">
      <c r="A6594" s="3" t="s">
        <v>6579</v>
      </c>
      <c r="B6594" s="11">
        <v>1</v>
      </c>
      <c r="C6594" s="11"/>
      <c r="D6594" s="38">
        <v>6202100060458</v>
      </c>
      <c r="G6594" s="1">
        <v>1.2</v>
      </c>
      <c r="H6594" s="7">
        <v>6</v>
      </c>
      <c r="J6594" t="s">
        <v>13041</v>
      </c>
      <c r="K6594" s="42">
        <v>46874</v>
      </c>
    </row>
    <row r="6595" spans="1:11" x14ac:dyDescent="0.25">
      <c r="A6595" s="7" t="s">
        <v>6580</v>
      </c>
      <c r="B6595" s="11">
        <v>1</v>
      </c>
      <c r="C6595" s="11"/>
      <c r="D6595" s="38">
        <v>9501054810283</v>
      </c>
      <c r="G6595" s="1">
        <v>0.8</v>
      </c>
      <c r="H6595" s="7">
        <v>5</v>
      </c>
      <c r="J6595" t="s">
        <v>13032</v>
      </c>
      <c r="K6595" s="42">
        <v>46388</v>
      </c>
    </row>
    <row r="6596" spans="1:11" x14ac:dyDescent="0.25">
      <c r="A6596" s="3" t="s">
        <v>6581</v>
      </c>
      <c r="B6596" s="11">
        <v>1</v>
      </c>
      <c r="C6596" s="11"/>
      <c r="D6596" s="38">
        <v>50158188</v>
      </c>
      <c r="G6596" s="1">
        <v>1.6</v>
      </c>
      <c r="H6596" s="7">
        <v>8</v>
      </c>
      <c r="J6596" t="s">
        <v>13044</v>
      </c>
      <c r="K6596" s="42">
        <v>46357</v>
      </c>
    </row>
    <row r="6597" spans="1:11" x14ac:dyDescent="0.25">
      <c r="A6597" s="3" t="s">
        <v>6582</v>
      </c>
      <c r="B6597" s="11">
        <v>1</v>
      </c>
      <c r="C6597" s="11"/>
      <c r="D6597" s="38">
        <v>50158928</v>
      </c>
      <c r="G6597" s="1">
        <v>2.2999999999999998</v>
      </c>
      <c r="H6597" s="7">
        <v>2</v>
      </c>
      <c r="J6597" t="s">
        <v>13058</v>
      </c>
      <c r="K6597" s="42">
        <v>45870</v>
      </c>
    </row>
    <row r="6598" spans="1:11" x14ac:dyDescent="0.25">
      <c r="A6598" s="3" t="s">
        <v>6583</v>
      </c>
      <c r="B6598" s="11">
        <v>1</v>
      </c>
      <c r="C6598" s="11"/>
      <c r="D6598" s="38">
        <v>6202100002203</v>
      </c>
      <c r="G6598" s="1">
        <v>1</v>
      </c>
      <c r="H6598" s="7">
        <v>3</v>
      </c>
      <c r="J6598" t="s">
        <v>13022</v>
      </c>
      <c r="K6598" s="42">
        <v>46539</v>
      </c>
    </row>
    <row r="6599" spans="1:11" x14ac:dyDescent="0.25">
      <c r="A6599" s="3" t="s">
        <v>6584</v>
      </c>
      <c r="B6599" s="11">
        <v>1</v>
      </c>
      <c r="C6599" s="11"/>
      <c r="D6599" s="38">
        <v>6202100002203</v>
      </c>
      <c r="G6599" s="1">
        <v>1</v>
      </c>
      <c r="H6599" s="7">
        <v>4</v>
      </c>
      <c r="J6599" t="s">
        <v>13051</v>
      </c>
      <c r="K6599" s="42">
        <v>46419</v>
      </c>
    </row>
    <row r="6600" spans="1:11" x14ac:dyDescent="0.25">
      <c r="A6600" s="3" t="s">
        <v>6585</v>
      </c>
      <c r="B6600" s="11">
        <v>1</v>
      </c>
      <c r="C6600" s="11"/>
      <c r="G6600" s="1">
        <v>1</v>
      </c>
      <c r="H6600" s="7">
        <v>2</v>
      </c>
      <c r="J6600" t="s">
        <v>13033</v>
      </c>
      <c r="K6600" s="42">
        <v>46478</v>
      </c>
    </row>
    <row r="6601" spans="1:11" x14ac:dyDescent="0.25">
      <c r="A6601" s="7" t="s">
        <v>6586</v>
      </c>
      <c r="B6601" s="11">
        <v>1</v>
      </c>
      <c r="C6601" s="11"/>
      <c r="G6601" s="1">
        <v>0.8</v>
      </c>
      <c r="H6601" s="7">
        <v>9</v>
      </c>
      <c r="J6601" t="s">
        <v>13050</v>
      </c>
      <c r="K6601" s="42">
        <v>46508</v>
      </c>
    </row>
    <row r="6602" spans="1:11" x14ac:dyDescent="0.25">
      <c r="A6602" s="3" t="s">
        <v>6587</v>
      </c>
      <c r="B6602" s="11">
        <v>1</v>
      </c>
      <c r="C6602" s="11"/>
      <c r="D6602" s="38">
        <v>6972024010201</v>
      </c>
      <c r="G6602" s="1">
        <v>0.7</v>
      </c>
      <c r="H6602" s="7">
        <v>1</v>
      </c>
      <c r="J6602" t="s">
        <v>13031</v>
      </c>
      <c r="K6602" s="42">
        <v>46722</v>
      </c>
    </row>
    <row r="6603" spans="1:11" x14ac:dyDescent="0.25">
      <c r="A6603" s="3" t="s">
        <v>6588</v>
      </c>
      <c r="B6603" s="11">
        <v>1</v>
      </c>
      <c r="C6603" s="11"/>
      <c r="D6603" s="38">
        <v>9501054840068</v>
      </c>
      <c r="G6603" s="1">
        <v>1.24</v>
      </c>
      <c r="H6603" s="7">
        <v>4</v>
      </c>
      <c r="J6603" t="s">
        <v>13027</v>
      </c>
      <c r="K6603" s="42">
        <v>46023</v>
      </c>
    </row>
    <row r="6604" spans="1:11" x14ac:dyDescent="0.25">
      <c r="A6604" s="3" t="s">
        <v>6589</v>
      </c>
      <c r="B6604" s="11">
        <v>1</v>
      </c>
      <c r="C6604" s="11"/>
      <c r="D6604" s="38">
        <v>8906036445988</v>
      </c>
      <c r="G6604" s="1">
        <v>1.8</v>
      </c>
      <c r="H6604" s="7">
        <v>2</v>
      </c>
      <c r="J6604" t="s">
        <v>13058</v>
      </c>
      <c r="K6604" s="42">
        <v>45870</v>
      </c>
    </row>
    <row r="6605" spans="1:11" x14ac:dyDescent="0.25">
      <c r="A6605" s="3" t="s">
        <v>6590</v>
      </c>
      <c r="B6605" s="11">
        <v>1</v>
      </c>
      <c r="C6605" s="11"/>
      <c r="D6605" s="38">
        <v>6972024040505</v>
      </c>
      <c r="G6605" s="1">
        <v>2.25</v>
      </c>
      <c r="H6605" s="7">
        <v>2</v>
      </c>
      <c r="J6605" t="s">
        <v>13039</v>
      </c>
      <c r="K6605" s="42">
        <v>46600</v>
      </c>
    </row>
    <row r="6606" spans="1:11" x14ac:dyDescent="0.25">
      <c r="A6606" s="3" t="s">
        <v>6591</v>
      </c>
      <c r="B6606" s="11">
        <v>1</v>
      </c>
      <c r="C6606" s="11"/>
      <c r="D6606" s="38">
        <v>644216864195</v>
      </c>
      <c r="G6606" s="1">
        <v>2.4</v>
      </c>
      <c r="H6606" s="7">
        <v>1</v>
      </c>
      <c r="J6606" t="s">
        <v>13033</v>
      </c>
      <c r="K6606" s="42">
        <v>46478</v>
      </c>
    </row>
    <row r="6607" spans="1:11" x14ac:dyDescent="0.25">
      <c r="A6607" s="3" t="s">
        <v>982</v>
      </c>
      <c r="B6607" s="11">
        <v>1</v>
      </c>
      <c r="C6607" s="11"/>
      <c r="D6607" s="38">
        <v>5011309020212</v>
      </c>
      <c r="G6607" s="1">
        <v>1.3</v>
      </c>
      <c r="H6607" s="7">
        <v>6</v>
      </c>
      <c r="J6607" t="s">
        <v>13051</v>
      </c>
      <c r="K6607" s="42">
        <v>46419</v>
      </c>
    </row>
    <row r="6608" spans="1:11" x14ac:dyDescent="0.25">
      <c r="A6608" s="3" t="s">
        <v>6592</v>
      </c>
      <c r="B6608" s="11">
        <v>1</v>
      </c>
      <c r="C6608" s="11"/>
      <c r="D6608" s="38">
        <v>644216862795</v>
      </c>
      <c r="G6608" s="1">
        <v>0.9</v>
      </c>
      <c r="H6608" s="7">
        <v>6</v>
      </c>
      <c r="J6608" t="s">
        <v>13031</v>
      </c>
      <c r="K6608" s="42">
        <v>46722</v>
      </c>
    </row>
    <row r="6609" spans="1:11" x14ac:dyDescent="0.25">
      <c r="A6609" s="3" t="s">
        <v>6593</v>
      </c>
      <c r="B6609" s="11">
        <v>1</v>
      </c>
      <c r="C6609" s="11"/>
      <c r="G6609" s="1">
        <v>1.8</v>
      </c>
      <c r="H6609" s="7">
        <v>6</v>
      </c>
      <c r="J6609" t="s">
        <v>13042</v>
      </c>
      <c r="K6609" s="42">
        <v>46569</v>
      </c>
    </row>
    <row r="6610" spans="1:11" x14ac:dyDescent="0.25">
      <c r="A6610" s="3" t="s">
        <v>6594</v>
      </c>
      <c r="B6610" s="11">
        <v>1</v>
      </c>
      <c r="C6610" s="11"/>
      <c r="D6610" s="38">
        <v>6251586002290</v>
      </c>
      <c r="G6610" s="1">
        <v>2.2999999999999998</v>
      </c>
      <c r="H6610" s="7">
        <v>3</v>
      </c>
      <c r="J6610" t="s">
        <v>13023</v>
      </c>
      <c r="K6610" s="42">
        <v>46327</v>
      </c>
    </row>
    <row r="6611" spans="1:11" x14ac:dyDescent="0.25">
      <c r="A6611" s="3" t="s">
        <v>6595</v>
      </c>
      <c r="B6611" s="11">
        <v>1</v>
      </c>
      <c r="C6611" s="11"/>
      <c r="D6611" s="38">
        <v>732388619832</v>
      </c>
      <c r="G6611" s="1">
        <v>1.1000000000000001</v>
      </c>
      <c r="H6611" s="7">
        <v>6</v>
      </c>
      <c r="J6611" t="s">
        <v>13022</v>
      </c>
      <c r="K6611" s="42">
        <v>46539</v>
      </c>
    </row>
    <row r="6612" spans="1:11" x14ac:dyDescent="0.25">
      <c r="A6612" s="3" t="s">
        <v>6596</v>
      </c>
      <c r="B6612" s="11">
        <v>1</v>
      </c>
      <c r="C6612" s="11"/>
      <c r="G6612" s="1">
        <v>1.8</v>
      </c>
      <c r="H6612" s="7">
        <v>0</v>
      </c>
    </row>
    <row r="6613" spans="1:11" x14ac:dyDescent="0.25">
      <c r="A6613" s="3" t="s">
        <v>6597</v>
      </c>
      <c r="B6613" s="11">
        <v>1</v>
      </c>
      <c r="C6613" s="11"/>
      <c r="G6613" s="1">
        <v>1.9</v>
      </c>
      <c r="H6613" s="7">
        <v>3</v>
      </c>
      <c r="J6613" t="s">
        <v>13037</v>
      </c>
      <c r="K6613" s="42">
        <v>46174</v>
      </c>
    </row>
    <row r="6614" spans="1:11" x14ac:dyDescent="0.25">
      <c r="A6614" s="3" t="s">
        <v>6598</v>
      </c>
      <c r="B6614" s="11">
        <v>1</v>
      </c>
      <c r="C6614" s="11"/>
      <c r="D6614" s="38">
        <v>6291018100019</v>
      </c>
      <c r="G6614" s="1">
        <v>1.3</v>
      </c>
      <c r="H6614" s="7">
        <v>11</v>
      </c>
      <c r="J6614" t="s">
        <v>13039</v>
      </c>
      <c r="K6614" s="42">
        <v>46600</v>
      </c>
    </row>
    <row r="6615" spans="1:11" x14ac:dyDescent="0.25">
      <c r="A6615" s="3" t="s">
        <v>6599</v>
      </c>
      <c r="B6615" s="11">
        <v>1</v>
      </c>
      <c r="C6615" s="11"/>
      <c r="D6615" s="38">
        <v>645872020802</v>
      </c>
      <c r="G6615" s="1">
        <v>1</v>
      </c>
      <c r="H6615" s="7">
        <v>3</v>
      </c>
      <c r="J6615" t="s">
        <v>13048</v>
      </c>
      <c r="K6615" s="42">
        <v>47239</v>
      </c>
    </row>
    <row r="6616" spans="1:11" x14ac:dyDescent="0.25">
      <c r="A6616" s="3" t="s">
        <v>6600</v>
      </c>
      <c r="B6616" s="11">
        <v>1</v>
      </c>
      <c r="C6616" s="11"/>
      <c r="G6616" s="1">
        <v>0.4</v>
      </c>
      <c r="H6616" s="7">
        <v>26</v>
      </c>
      <c r="J6616" t="s">
        <v>13043</v>
      </c>
      <c r="K6616" s="42">
        <v>46753</v>
      </c>
    </row>
    <row r="6617" spans="1:11" x14ac:dyDescent="0.25">
      <c r="A6617" s="3" t="s">
        <v>6601</v>
      </c>
      <c r="B6617" s="11">
        <v>1</v>
      </c>
      <c r="C6617" s="11"/>
      <c r="G6617" s="1">
        <v>1.9</v>
      </c>
      <c r="H6617" s="7">
        <v>1</v>
      </c>
      <c r="J6617" t="s">
        <v>13020</v>
      </c>
      <c r="K6617" s="42">
        <v>47119</v>
      </c>
    </row>
    <row r="6618" spans="1:11" x14ac:dyDescent="0.25">
      <c r="A6618" s="3" t="s">
        <v>6602</v>
      </c>
      <c r="B6618" s="11">
        <v>1</v>
      </c>
      <c r="C6618" s="11"/>
      <c r="G6618" s="1">
        <v>2.6</v>
      </c>
      <c r="H6618" s="7">
        <v>3</v>
      </c>
      <c r="J6618" t="s">
        <v>13020</v>
      </c>
      <c r="K6618" s="42">
        <v>47119</v>
      </c>
    </row>
    <row r="6619" spans="1:11" x14ac:dyDescent="0.25">
      <c r="A6619" s="3" t="s">
        <v>6603</v>
      </c>
      <c r="B6619" s="11">
        <v>1</v>
      </c>
      <c r="C6619" s="11"/>
      <c r="G6619" s="1">
        <v>1</v>
      </c>
      <c r="H6619" s="7">
        <v>19</v>
      </c>
      <c r="J6619" t="s">
        <v>13056</v>
      </c>
      <c r="K6619" s="42">
        <v>47058</v>
      </c>
    </row>
    <row r="6620" spans="1:11" x14ac:dyDescent="0.25">
      <c r="A6620" s="3" t="s">
        <v>6604</v>
      </c>
      <c r="B6620" s="11">
        <v>1</v>
      </c>
      <c r="C6620" s="11"/>
      <c r="D6620" s="38">
        <v>4052199504902</v>
      </c>
      <c r="G6620" s="1">
        <v>1.6</v>
      </c>
      <c r="H6620" s="7">
        <v>1</v>
      </c>
      <c r="J6620" t="s">
        <v>13037</v>
      </c>
      <c r="K6620" s="42">
        <v>46174</v>
      </c>
    </row>
    <row r="6621" spans="1:11" x14ac:dyDescent="0.25">
      <c r="A6621" s="3" t="s">
        <v>6605</v>
      </c>
      <c r="B6621" s="11">
        <v>1</v>
      </c>
      <c r="C6621" s="11"/>
      <c r="D6621" s="38">
        <v>110665973017966</v>
      </c>
      <c r="G6621" s="1">
        <v>6.5</v>
      </c>
      <c r="H6621" s="7">
        <v>15</v>
      </c>
      <c r="J6621" t="s">
        <v>13020</v>
      </c>
      <c r="K6621" s="42">
        <v>47119</v>
      </c>
    </row>
    <row r="6622" spans="1:11" x14ac:dyDescent="0.25">
      <c r="A6622" s="3" t="s">
        <v>6606</v>
      </c>
      <c r="B6622" s="11">
        <v>1</v>
      </c>
      <c r="C6622" s="11"/>
      <c r="D6622" s="38">
        <v>8906038020343</v>
      </c>
      <c r="G6622" s="1">
        <v>0.5</v>
      </c>
      <c r="H6622" s="7">
        <v>6</v>
      </c>
      <c r="J6622" t="s">
        <v>13033</v>
      </c>
      <c r="K6622" s="42">
        <v>46478</v>
      </c>
    </row>
    <row r="6623" spans="1:11" x14ac:dyDescent="0.25">
      <c r="A6623" s="3" t="s">
        <v>6607</v>
      </c>
      <c r="B6623" s="11">
        <v>1</v>
      </c>
      <c r="C6623" s="11"/>
      <c r="D6623" s="38">
        <v>8964001331247</v>
      </c>
      <c r="G6623" s="1">
        <v>0.8</v>
      </c>
      <c r="H6623" s="7">
        <v>11</v>
      </c>
      <c r="J6623" t="s">
        <v>13020</v>
      </c>
      <c r="K6623" s="42">
        <v>47119</v>
      </c>
    </row>
    <row r="6624" spans="1:11" x14ac:dyDescent="0.25">
      <c r="A6624" s="3" t="s">
        <v>6608</v>
      </c>
      <c r="B6624" s="11">
        <v>1</v>
      </c>
      <c r="C6624" s="11"/>
      <c r="G6624" s="1">
        <v>0.9</v>
      </c>
      <c r="H6624" s="7">
        <v>18</v>
      </c>
      <c r="J6624" t="s">
        <v>13037</v>
      </c>
      <c r="K6624" s="42">
        <v>46174</v>
      </c>
    </row>
    <row r="6625" spans="1:11" x14ac:dyDescent="0.25">
      <c r="A6625" s="3" t="s">
        <v>6609</v>
      </c>
      <c r="B6625" s="11">
        <v>1</v>
      </c>
      <c r="C6625" s="11"/>
      <c r="G6625" s="1">
        <v>0.65</v>
      </c>
      <c r="H6625" s="7">
        <v>3</v>
      </c>
      <c r="J6625" t="s">
        <v>13093</v>
      </c>
      <c r="K6625" s="42">
        <v>48305</v>
      </c>
    </row>
    <row r="6626" spans="1:11" x14ac:dyDescent="0.25">
      <c r="A6626" s="3" t="s">
        <v>6610</v>
      </c>
      <c r="B6626" s="11">
        <v>1</v>
      </c>
      <c r="C6626" s="11"/>
      <c r="G6626" s="1">
        <v>0.3</v>
      </c>
      <c r="H6626" s="7">
        <v>4</v>
      </c>
      <c r="J6626" t="s">
        <v>13037</v>
      </c>
      <c r="K6626" s="42">
        <v>46174</v>
      </c>
    </row>
    <row r="6627" spans="1:11" x14ac:dyDescent="0.25">
      <c r="A6627" s="3" t="s">
        <v>6611</v>
      </c>
      <c r="B6627" s="11">
        <v>1</v>
      </c>
      <c r="C6627" s="11"/>
      <c r="D6627" s="38">
        <v>6920180370127</v>
      </c>
      <c r="G6627" s="1">
        <v>0.7</v>
      </c>
      <c r="H6627" s="7">
        <v>6</v>
      </c>
      <c r="J6627" t="s">
        <v>13043</v>
      </c>
      <c r="K6627" s="42">
        <v>46753</v>
      </c>
    </row>
    <row r="6628" spans="1:11" x14ac:dyDescent="0.25">
      <c r="A6628" s="3" t="s">
        <v>6612</v>
      </c>
      <c r="B6628" s="11">
        <v>1</v>
      </c>
      <c r="C6628" s="11"/>
      <c r="G6628" s="1">
        <v>1.5</v>
      </c>
      <c r="H6628" s="7">
        <v>4</v>
      </c>
      <c r="J6628" t="s">
        <v>13063</v>
      </c>
      <c r="K6628" s="42">
        <v>46784</v>
      </c>
    </row>
    <row r="6629" spans="1:11" x14ac:dyDescent="0.25">
      <c r="A6629" s="3" t="s">
        <v>6613</v>
      </c>
      <c r="B6629" s="11">
        <v>1</v>
      </c>
      <c r="C6629" s="11"/>
      <c r="G6629" s="1">
        <v>1.8</v>
      </c>
      <c r="H6629" s="7">
        <v>8</v>
      </c>
      <c r="J6629" t="s">
        <v>13020</v>
      </c>
      <c r="K6629" s="42">
        <v>47119</v>
      </c>
    </row>
    <row r="6630" spans="1:11" x14ac:dyDescent="0.25">
      <c r="A6630" s="3" t="s">
        <v>6614</v>
      </c>
      <c r="B6630" s="11">
        <v>1</v>
      </c>
      <c r="C6630" s="11"/>
      <c r="G6630" s="1">
        <v>4</v>
      </c>
      <c r="H6630" s="7">
        <v>3</v>
      </c>
      <c r="J6630" t="s">
        <v>13020</v>
      </c>
      <c r="K6630" s="42">
        <v>47119</v>
      </c>
    </row>
    <row r="6631" spans="1:11" x14ac:dyDescent="0.25">
      <c r="A6631" s="3" t="s">
        <v>6615</v>
      </c>
      <c r="B6631" s="11">
        <v>1</v>
      </c>
      <c r="C6631" s="11"/>
      <c r="D6631" s="38">
        <v>8904390200335</v>
      </c>
      <c r="G6631" s="1">
        <v>3.7</v>
      </c>
      <c r="H6631" s="7">
        <v>3</v>
      </c>
      <c r="J6631" t="s">
        <v>13034</v>
      </c>
      <c r="K6631" s="42">
        <v>46692</v>
      </c>
    </row>
    <row r="6632" spans="1:11" x14ac:dyDescent="0.25">
      <c r="A6632" s="3" t="s">
        <v>6616</v>
      </c>
      <c r="B6632" s="11">
        <v>1</v>
      </c>
      <c r="C6632" s="11"/>
      <c r="D6632" s="38">
        <v>8904390200656</v>
      </c>
      <c r="G6632" s="1">
        <v>2.5</v>
      </c>
      <c r="H6632" s="7">
        <v>2</v>
      </c>
      <c r="J6632" t="s">
        <v>13043</v>
      </c>
      <c r="K6632" s="42">
        <v>46753</v>
      </c>
    </row>
    <row r="6633" spans="1:11" x14ac:dyDescent="0.25">
      <c r="A6633" s="3" t="s">
        <v>6617</v>
      </c>
      <c r="B6633" s="11">
        <v>1</v>
      </c>
      <c r="C6633" s="11"/>
      <c r="D6633" s="38">
        <v>8904390203725</v>
      </c>
      <c r="G6633" s="1">
        <v>8.6</v>
      </c>
      <c r="H6633" s="7">
        <v>2</v>
      </c>
      <c r="J6633" t="s">
        <v>13028</v>
      </c>
      <c r="K6633" s="42">
        <v>45901</v>
      </c>
    </row>
    <row r="6634" spans="1:11" x14ac:dyDescent="0.25">
      <c r="A6634" s="3" t="s">
        <v>6618</v>
      </c>
      <c r="B6634" s="11">
        <v>1</v>
      </c>
      <c r="C6634" s="11"/>
      <c r="D6634" s="38">
        <v>8904390200533</v>
      </c>
      <c r="G6634" s="41"/>
      <c r="H6634" s="7">
        <v>5</v>
      </c>
      <c r="J6634" t="s">
        <v>13043</v>
      </c>
      <c r="K6634" s="42">
        <v>46753</v>
      </c>
    </row>
    <row r="6635" spans="1:11" x14ac:dyDescent="0.25">
      <c r="A6635" s="3" t="s">
        <v>6619</v>
      </c>
      <c r="B6635" s="11">
        <v>1</v>
      </c>
      <c r="C6635" s="11"/>
      <c r="D6635" s="38">
        <v>8904390203732</v>
      </c>
      <c r="G6635" s="1">
        <v>5.77</v>
      </c>
      <c r="H6635" s="7">
        <v>6</v>
      </c>
      <c r="J6635" t="s">
        <v>13043</v>
      </c>
      <c r="K6635" s="42">
        <v>46753</v>
      </c>
    </row>
    <row r="6636" spans="1:11" x14ac:dyDescent="0.25">
      <c r="A6636" s="3" t="s">
        <v>6620</v>
      </c>
      <c r="B6636" s="11">
        <v>1</v>
      </c>
      <c r="C6636" s="11"/>
      <c r="D6636" s="38">
        <v>8904390200526</v>
      </c>
      <c r="G6636" s="1">
        <v>5.77</v>
      </c>
      <c r="H6636" s="7">
        <v>5</v>
      </c>
      <c r="J6636" t="s">
        <v>13043</v>
      </c>
      <c r="K6636" s="42">
        <v>46753</v>
      </c>
    </row>
    <row r="6637" spans="1:11" x14ac:dyDescent="0.25">
      <c r="A6637" s="3" t="s">
        <v>6621</v>
      </c>
      <c r="B6637" s="11">
        <v>1</v>
      </c>
      <c r="C6637" s="11"/>
      <c r="D6637" s="38">
        <v>8904390207235</v>
      </c>
      <c r="G6637" s="1">
        <v>4.2</v>
      </c>
      <c r="H6637" s="7">
        <v>2</v>
      </c>
      <c r="J6637" t="s">
        <v>13058</v>
      </c>
      <c r="K6637" s="42">
        <v>45870</v>
      </c>
    </row>
    <row r="6638" spans="1:11" x14ac:dyDescent="0.25">
      <c r="A6638" s="3" t="s">
        <v>6622</v>
      </c>
      <c r="B6638" s="11">
        <v>1</v>
      </c>
      <c r="C6638" s="11"/>
      <c r="D6638" s="38">
        <v>8904390200540</v>
      </c>
      <c r="G6638" s="1">
        <v>5.25</v>
      </c>
      <c r="H6638" s="7">
        <v>4</v>
      </c>
      <c r="J6638" t="s">
        <v>13032</v>
      </c>
      <c r="K6638" s="42">
        <v>46388</v>
      </c>
    </row>
    <row r="6639" spans="1:11" x14ac:dyDescent="0.25">
      <c r="A6639" s="3" t="s">
        <v>6623</v>
      </c>
      <c r="B6639" s="11">
        <v>1</v>
      </c>
      <c r="C6639" s="11"/>
      <c r="D6639" s="38">
        <v>8904390207228</v>
      </c>
      <c r="G6639" s="1">
        <v>4.2</v>
      </c>
      <c r="H6639" s="7">
        <v>2</v>
      </c>
      <c r="J6639" t="s">
        <v>13058</v>
      </c>
      <c r="K6639" s="42">
        <v>45870</v>
      </c>
    </row>
    <row r="6640" spans="1:11" x14ac:dyDescent="0.25">
      <c r="A6640" s="3" t="s">
        <v>6624</v>
      </c>
      <c r="B6640" s="11">
        <v>1</v>
      </c>
      <c r="C6640" s="11"/>
      <c r="D6640" s="38">
        <v>8904390206566</v>
      </c>
      <c r="G6640" s="1">
        <v>5.77</v>
      </c>
      <c r="H6640" s="7">
        <v>1</v>
      </c>
      <c r="J6640" t="s">
        <v>13059</v>
      </c>
      <c r="K6640" s="42">
        <v>45839</v>
      </c>
    </row>
    <row r="6641" spans="1:11" x14ac:dyDescent="0.25">
      <c r="A6641" s="3" t="s">
        <v>6625</v>
      </c>
      <c r="B6641" s="11">
        <v>1</v>
      </c>
      <c r="C6641" s="11"/>
      <c r="D6641" s="38">
        <v>8904390203824</v>
      </c>
      <c r="G6641" s="1">
        <v>4.2</v>
      </c>
      <c r="H6641" s="7">
        <v>1</v>
      </c>
      <c r="J6641" t="s">
        <v>13032</v>
      </c>
      <c r="K6641" s="42">
        <v>46388</v>
      </c>
    </row>
    <row r="6642" spans="1:11" x14ac:dyDescent="0.25">
      <c r="A6642" s="3" t="s">
        <v>6626</v>
      </c>
      <c r="B6642" s="11">
        <v>1</v>
      </c>
      <c r="C6642" s="11"/>
      <c r="D6642" s="38">
        <v>8904390203848</v>
      </c>
      <c r="G6642" s="1">
        <v>4.2</v>
      </c>
      <c r="H6642" s="7">
        <v>3</v>
      </c>
      <c r="J6642" t="s">
        <v>13030</v>
      </c>
      <c r="K6642" s="42">
        <v>45992</v>
      </c>
    </row>
    <row r="6643" spans="1:11" x14ac:dyDescent="0.25">
      <c r="A6643" s="3" t="s">
        <v>6627</v>
      </c>
      <c r="B6643" s="11">
        <v>1</v>
      </c>
      <c r="C6643" s="11"/>
      <c r="D6643" s="38">
        <v>8904390206436</v>
      </c>
      <c r="G6643" s="1">
        <v>4.2</v>
      </c>
      <c r="H6643" s="7">
        <v>3</v>
      </c>
      <c r="J6643" t="s">
        <v>13035</v>
      </c>
      <c r="K6643" s="42">
        <v>45931</v>
      </c>
    </row>
    <row r="6644" spans="1:11" x14ac:dyDescent="0.25">
      <c r="A6644" s="3" t="s">
        <v>6628</v>
      </c>
      <c r="B6644" s="11">
        <v>1</v>
      </c>
      <c r="C6644" s="11"/>
      <c r="D6644" s="38">
        <v>8904390206474</v>
      </c>
      <c r="G6644" s="1">
        <v>4.25</v>
      </c>
      <c r="H6644" s="7">
        <v>2</v>
      </c>
      <c r="J6644" t="s">
        <v>13027</v>
      </c>
      <c r="K6644" s="42">
        <v>46023</v>
      </c>
    </row>
    <row r="6645" spans="1:11" x14ac:dyDescent="0.25">
      <c r="A6645" s="3" t="s">
        <v>6629</v>
      </c>
      <c r="B6645" s="11">
        <v>1</v>
      </c>
      <c r="C6645" s="11"/>
      <c r="D6645" s="38">
        <v>4103040915313</v>
      </c>
      <c r="G6645" s="1">
        <v>3.2</v>
      </c>
      <c r="H6645" s="7">
        <v>4</v>
      </c>
      <c r="J6645" t="s">
        <v>13033</v>
      </c>
      <c r="K6645" s="42">
        <v>46478</v>
      </c>
    </row>
    <row r="6646" spans="1:11" x14ac:dyDescent="0.25">
      <c r="A6646" s="3" t="s">
        <v>6630</v>
      </c>
      <c r="B6646" s="11">
        <v>1</v>
      </c>
      <c r="C6646" s="11"/>
      <c r="D6646" s="38">
        <v>4103040901859</v>
      </c>
      <c r="G6646" s="1">
        <v>3.7</v>
      </c>
      <c r="H6646" s="7">
        <v>3</v>
      </c>
      <c r="J6646" t="s">
        <v>13058</v>
      </c>
      <c r="K6646" s="42">
        <v>45870</v>
      </c>
    </row>
    <row r="6647" spans="1:11" x14ac:dyDescent="0.25">
      <c r="A6647" s="3" t="s">
        <v>6631</v>
      </c>
      <c r="B6647" s="11">
        <v>2</v>
      </c>
      <c r="C6647" s="4" t="s">
        <v>13096</v>
      </c>
      <c r="G6647" s="1">
        <v>2.15</v>
      </c>
      <c r="H6647" s="7">
        <v>6</v>
      </c>
      <c r="J6647" t="s">
        <v>13055</v>
      </c>
      <c r="K6647" s="42">
        <v>46082</v>
      </c>
    </row>
    <row r="6648" spans="1:11" x14ac:dyDescent="0.25">
      <c r="A6648" s="3" t="s">
        <v>6632</v>
      </c>
      <c r="B6648" s="11">
        <v>1</v>
      </c>
      <c r="C6648" s="11"/>
      <c r="D6648" s="38">
        <v>8410207100724</v>
      </c>
      <c r="G6648" s="1">
        <v>3.2</v>
      </c>
      <c r="H6648" s="7">
        <v>4</v>
      </c>
      <c r="J6648" t="s">
        <v>13044</v>
      </c>
      <c r="K6648" s="42">
        <v>46357</v>
      </c>
    </row>
    <row r="6649" spans="1:11" x14ac:dyDescent="0.25">
      <c r="A6649" s="3" t="s">
        <v>6633</v>
      </c>
      <c r="B6649" s="11">
        <v>1</v>
      </c>
      <c r="C6649" s="11"/>
      <c r="D6649" s="38">
        <v>4103040017949</v>
      </c>
      <c r="G6649" s="1">
        <v>1.6</v>
      </c>
      <c r="H6649" s="7">
        <v>2</v>
      </c>
      <c r="J6649" t="s">
        <v>13032</v>
      </c>
      <c r="K6649" s="42">
        <v>46388</v>
      </c>
    </row>
    <row r="6650" spans="1:11" x14ac:dyDescent="0.25">
      <c r="A6650" s="3" t="s">
        <v>6634</v>
      </c>
      <c r="B6650" s="11">
        <v>1</v>
      </c>
      <c r="C6650" s="11"/>
      <c r="D6650" s="38">
        <v>8697711600753</v>
      </c>
      <c r="G6650" s="1">
        <v>8.9</v>
      </c>
      <c r="H6650" s="7">
        <v>1</v>
      </c>
      <c r="J6650" t="s">
        <v>13055</v>
      </c>
      <c r="K6650" s="42">
        <v>46082</v>
      </c>
    </row>
    <row r="6651" spans="1:11" x14ac:dyDescent="0.25">
      <c r="A6651" s="3" t="s">
        <v>6635</v>
      </c>
      <c r="B6651" s="11">
        <v>1</v>
      </c>
      <c r="C6651" s="11"/>
      <c r="D6651" s="38">
        <v>8697711680229</v>
      </c>
      <c r="G6651" s="1">
        <v>10.5</v>
      </c>
      <c r="H6651" s="7">
        <v>3</v>
      </c>
      <c r="J6651" t="s">
        <v>13065</v>
      </c>
      <c r="K6651" s="42">
        <v>46813</v>
      </c>
    </row>
    <row r="6652" spans="1:11" x14ac:dyDescent="0.25">
      <c r="A6652" s="3" t="s">
        <v>6636</v>
      </c>
      <c r="B6652" s="11">
        <v>1</v>
      </c>
      <c r="C6652" s="11"/>
      <c r="D6652" s="38">
        <v>8697711701078</v>
      </c>
      <c r="G6652" s="1">
        <v>4.9000000000000004</v>
      </c>
      <c r="H6652" s="7">
        <v>1</v>
      </c>
      <c r="J6652" t="s">
        <v>13060</v>
      </c>
      <c r="K6652" s="42">
        <v>46113</v>
      </c>
    </row>
    <row r="6653" spans="1:11" x14ac:dyDescent="0.25">
      <c r="A6653" s="3" t="s">
        <v>6637</v>
      </c>
      <c r="B6653" s="11">
        <v>1</v>
      </c>
      <c r="C6653" s="11"/>
      <c r="D6653" s="38">
        <v>8697711701054</v>
      </c>
      <c r="G6653" s="1">
        <v>4.9000000000000004</v>
      </c>
      <c r="H6653" s="7">
        <v>1</v>
      </c>
      <c r="J6653" t="s">
        <v>13049</v>
      </c>
      <c r="K6653" s="42">
        <v>46296</v>
      </c>
    </row>
    <row r="6654" spans="1:11" x14ac:dyDescent="0.25">
      <c r="A6654" s="3" t="s">
        <v>6638</v>
      </c>
      <c r="B6654" s="11">
        <v>1</v>
      </c>
      <c r="C6654" s="11"/>
      <c r="D6654" s="38">
        <v>8697711700026</v>
      </c>
      <c r="G6654" s="1">
        <v>3.9</v>
      </c>
      <c r="H6654" s="7">
        <v>3</v>
      </c>
      <c r="J6654" t="s">
        <v>13044</v>
      </c>
      <c r="K6654" s="42">
        <v>46357</v>
      </c>
    </row>
    <row r="6655" spans="1:11" x14ac:dyDescent="0.25">
      <c r="A6655" s="3" t="s">
        <v>6639</v>
      </c>
      <c r="B6655" s="11">
        <v>1</v>
      </c>
      <c r="C6655" s="11"/>
      <c r="D6655" s="38">
        <v>8697711700170</v>
      </c>
      <c r="G6655" s="1">
        <v>5.25</v>
      </c>
      <c r="H6655" s="7">
        <v>2</v>
      </c>
      <c r="J6655" t="s">
        <v>13023</v>
      </c>
      <c r="K6655" s="42">
        <v>46327</v>
      </c>
    </row>
    <row r="6656" spans="1:11" x14ac:dyDescent="0.25">
      <c r="A6656" s="3" t="s">
        <v>6640</v>
      </c>
      <c r="B6656" s="11">
        <v>1</v>
      </c>
      <c r="C6656" s="11"/>
      <c r="D6656" s="38">
        <v>8906073240720</v>
      </c>
      <c r="G6656" s="1">
        <v>2.2000000000000002</v>
      </c>
      <c r="H6656" s="7">
        <v>4</v>
      </c>
      <c r="J6656" t="s">
        <v>13043</v>
      </c>
      <c r="K6656" s="42">
        <v>46753</v>
      </c>
    </row>
    <row r="6657" spans="1:11" x14ac:dyDescent="0.25">
      <c r="A6657" s="3" t="s">
        <v>6641</v>
      </c>
      <c r="B6657" s="11">
        <v>1</v>
      </c>
      <c r="C6657" s="11"/>
      <c r="D6657" s="38">
        <v>8700216575959</v>
      </c>
      <c r="G6657" s="1">
        <v>3.95</v>
      </c>
      <c r="H6657" s="7">
        <v>3</v>
      </c>
      <c r="J6657" t="s">
        <v>13020</v>
      </c>
      <c r="K6657" s="42">
        <v>47119</v>
      </c>
    </row>
    <row r="6658" spans="1:11" x14ac:dyDescent="0.25">
      <c r="A6658" s="3" t="s">
        <v>6642</v>
      </c>
      <c r="B6658" s="11">
        <v>1</v>
      </c>
      <c r="C6658" s="11"/>
      <c r="D6658" s="38">
        <v>6281008247572</v>
      </c>
      <c r="G6658" s="1">
        <v>7.4</v>
      </c>
      <c r="H6658" s="7">
        <v>5</v>
      </c>
      <c r="J6658" t="s">
        <v>13020</v>
      </c>
      <c r="K6658" s="42">
        <v>47119</v>
      </c>
    </row>
    <row r="6659" spans="1:11" x14ac:dyDescent="0.25">
      <c r="A6659" s="3" t="s">
        <v>6643</v>
      </c>
      <c r="B6659" s="11">
        <v>1</v>
      </c>
      <c r="C6659" s="11"/>
      <c r="D6659" s="38">
        <v>6281008241761</v>
      </c>
      <c r="G6659" s="1">
        <v>7.4</v>
      </c>
      <c r="H6659" s="7">
        <v>8</v>
      </c>
      <c r="J6659" t="s">
        <v>13020</v>
      </c>
      <c r="K6659" s="42">
        <v>47119</v>
      </c>
    </row>
    <row r="6660" spans="1:11" x14ac:dyDescent="0.25">
      <c r="A6660" s="3" t="s">
        <v>6644</v>
      </c>
      <c r="B6660" s="11">
        <v>1</v>
      </c>
      <c r="C6660" s="11"/>
      <c r="D6660" s="38">
        <v>8904327014332</v>
      </c>
      <c r="G6660" s="1">
        <v>2.4</v>
      </c>
      <c r="H6660" s="7">
        <v>4</v>
      </c>
      <c r="J6660" t="s">
        <v>13043</v>
      </c>
      <c r="K6660" s="42">
        <v>46753</v>
      </c>
    </row>
    <row r="6661" spans="1:11" x14ac:dyDescent="0.25">
      <c r="A6661" s="3" t="s">
        <v>6645</v>
      </c>
      <c r="B6661" s="11">
        <v>1</v>
      </c>
      <c r="C6661" s="11"/>
      <c r="D6661" s="38">
        <v>8904327014325</v>
      </c>
      <c r="G6661" s="1">
        <v>2.4</v>
      </c>
      <c r="H6661" s="7">
        <v>4</v>
      </c>
      <c r="J6661" t="s">
        <v>13020</v>
      </c>
      <c r="K6661" s="42">
        <v>47119</v>
      </c>
    </row>
    <row r="6662" spans="1:11" x14ac:dyDescent="0.25">
      <c r="A6662" s="3" t="s">
        <v>6646</v>
      </c>
      <c r="B6662" s="11">
        <v>1</v>
      </c>
      <c r="C6662" s="11"/>
      <c r="D6662" s="38">
        <v>5713571000984</v>
      </c>
      <c r="G6662" s="1">
        <v>9</v>
      </c>
      <c r="H6662" s="7">
        <v>10</v>
      </c>
      <c r="J6662" t="s">
        <v>13024</v>
      </c>
      <c r="K6662" s="42">
        <v>47331</v>
      </c>
    </row>
    <row r="6663" spans="1:11" x14ac:dyDescent="0.25">
      <c r="A6663" s="3" t="s">
        <v>6647</v>
      </c>
      <c r="B6663" s="11">
        <v>1</v>
      </c>
      <c r="C6663" s="11"/>
      <c r="G6663" s="1">
        <v>3.5</v>
      </c>
      <c r="H6663" s="7">
        <v>1</v>
      </c>
      <c r="J6663" t="s">
        <v>13043</v>
      </c>
      <c r="K6663" s="42">
        <v>46753</v>
      </c>
    </row>
    <row r="6664" spans="1:11" x14ac:dyDescent="0.25">
      <c r="A6664" s="3" t="s">
        <v>6648</v>
      </c>
      <c r="B6664" s="11">
        <v>1</v>
      </c>
      <c r="C6664" s="11"/>
      <c r="D6664" s="38">
        <v>8906073240935</v>
      </c>
      <c r="G6664" s="1">
        <v>9.5</v>
      </c>
      <c r="H6664" s="7">
        <v>3</v>
      </c>
      <c r="J6664" t="s">
        <v>13020</v>
      </c>
      <c r="K6664" s="42">
        <v>47119</v>
      </c>
    </row>
    <row r="6665" spans="1:11" x14ac:dyDescent="0.25">
      <c r="A6665" s="3" t="s">
        <v>6649</v>
      </c>
      <c r="B6665" s="11">
        <v>1</v>
      </c>
      <c r="C6665" s="11"/>
      <c r="D6665" s="38">
        <v>8906073240942</v>
      </c>
      <c r="G6665" s="1">
        <v>9.5</v>
      </c>
      <c r="H6665" s="7">
        <v>4</v>
      </c>
      <c r="J6665" t="s">
        <v>13020</v>
      </c>
      <c r="K6665" s="42">
        <v>47119</v>
      </c>
    </row>
    <row r="6666" spans="1:11" x14ac:dyDescent="0.25">
      <c r="A6666" s="3" t="s">
        <v>6650</v>
      </c>
      <c r="B6666" s="11">
        <v>1</v>
      </c>
      <c r="C6666" s="11"/>
      <c r="D6666" s="38">
        <v>8004007500336</v>
      </c>
      <c r="G6666" s="1">
        <v>5.8</v>
      </c>
      <c r="H6666" s="7">
        <v>9</v>
      </c>
      <c r="J6666" t="s">
        <v>13042</v>
      </c>
      <c r="K6666" s="42">
        <v>46569</v>
      </c>
    </row>
    <row r="6667" spans="1:11" x14ac:dyDescent="0.25">
      <c r="A6667" s="3" t="s">
        <v>6651</v>
      </c>
      <c r="B6667" s="11">
        <v>1</v>
      </c>
      <c r="C6667" s="11"/>
      <c r="D6667" s="38">
        <v>4052199297033</v>
      </c>
      <c r="G6667" s="1">
        <v>12</v>
      </c>
      <c r="H6667" s="7">
        <v>3</v>
      </c>
      <c r="J6667" t="s">
        <v>13060</v>
      </c>
      <c r="K6667" s="42">
        <v>46113</v>
      </c>
    </row>
    <row r="6668" spans="1:11" x14ac:dyDescent="0.25">
      <c r="A6668" s="3" t="s">
        <v>6652</v>
      </c>
      <c r="B6668" s="11">
        <v>1</v>
      </c>
      <c r="C6668" s="11"/>
      <c r="D6668" s="38" t="s">
        <v>13011</v>
      </c>
      <c r="G6668" s="1">
        <v>3.6</v>
      </c>
      <c r="H6668" s="7">
        <v>5</v>
      </c>
      <c r="J6668" t="s">
        <v>13020</v>
      </c>
      <c r="K6668" s="42">
        <v>47119</v>
      </c>
    </row>
    <row r="6669" spans="1:11" x14ac:dyDescent="0.25">
      <c r="A6669" s="3" t="s">
        <v>6653</v>
      </c>
      <c r="B6669" s="11">
        <v>1</v>
      </c>
      <c r="C6669" s="11"/>
      <c r="D6669" s="38" t="s">
        <v>13012</v>
      </c>
      <c r="G6669" s="1">
        <v>3.8</v>
      </c>
      <c r="H6669" s="7">
        <v>1</v>
      </c>
      <c r="J6669" t="s">
        <v>13020</v>
      </c>
      <c r="K6669" s="42">
        <v>47119</v>
      </c>
    </row>
    <row r="6670" spans="1:11" x14ac:dyDescent="0.25">
      <c r="A6670" s="3" t="s">
        <v>6654</v>
      </c>
      <c r="B6670" s="11">
        <v>1</v>
      </c>
      <c r="C6670" s="11"/>
      <c r="D6670" s="38">
        <v>1053798</v>
      </c>
      <c r="G6670" s="1">
        <v>4.25</v>
      </c>
      <c r="H6670" s="7">
        <v>1</v>
      </c>
      <c r="J6670" t="s">
        <v>13020</v>
      </c>
      <c r="K6670" s="42">
        <v>47119</v>
      </c>
    </row>
    <row r="6671" spans="1:11" x14ac:dyDescent="0.25">
      <c r="A6671" s="3" t="s">
        <v>6655</v>
      </c>
      <c r="B6671" s="11">
        <v>1</v>
      </c>
      <c r="C6671" s="11"/>
      <c r="D6671" s="38" t="s">
        <v>13013</v>
      </c>
      <c r="G6671" s="1">
        <v>3.4</v>
      </c>
      <c r="H6671" s="7">
        <v>2</v>
      </c>
      <c r="J6671" t="s">
        <v>13020</v>
      </c>
      <c r="K6671" s="42">
        <v>47119</v>
      </c>
    </row>
    <row r="6672" spans="1:11" x14ac:dyDescent="0.25">
      <c r="A6672" s="3" t="s">
        <v>6656</v>
      </c>
      <c r="B6672" s="11">
        <v>1</v>
      </c>
      <c r="C6672" s="11"/>
      <c r="D6672" s="38">
        <v>8698703605305</v>
      </c>
      <c r="G6672" s="1">
        <v>4.9000000000000004</v>
      </c>
      <c r="H6672" s="7">
        <v>4</v>
      </c>
      <c r="J6672" t="s">
        <v>13020</v>
      </c>
      <c r="K6672" s="42">
        <v>47119</v>
      </c>
    </row>
    <row r="6673" spans="1:11" x14ac:dyDescent="0.25">
      <c r="A6673" s="3" t="s">
        <v>6657</v>
      </c>
      <c r="B6673" s="11">
        <v>1</v>
      </c>
      <c r="C6673" s="11"/>
      <c r="D6673" s="38">
        <v>1129620</v>
      </c>
      <c r="G6673" s="1">
        <v>4.2</v>
      </c>
      <c r="H6673" s="7">
        <v>8</v>
      </c>
      <c r="J6673" t="s">
        <v>13020</v>
      </c>
      <c r="K6673" s="42">
        <v>47119</v>
      </c>
    </row>
    <row r="6674" spans="1:11" x14ac:dyDescent="0.25">
      <c r="A6674" s="3" t="s">
        <v>6658</v>
      </c>
      <c r="B6674" s="11">
        <v>1</v>
      </c>
      <c r="C6674" s="11"/>
      <c r="D6674" s="38">
        <v>8903424450067</v>
      </c>
      <c r="G6674" s="1">
        <v>3.9</v>
      </c>
      <c r="H6674" s="7">
        <v>7</v>
      </c>
      <c r="J6674" t="s">
        <v>13020</v>
      </c>
      <c r="K6674" s="42">
        <v>47119</v>
      </c>
    </row>
    <row r="6675" spans="1:11" x14ac:dyDescent="0.25">
      <c r="A6675" s="3" t="s">
        <v>6659</v>
      </c>
      <c r="B6675" s="11">
        <v>1</v>
      </c>
      <c r="C6675" s="11"/>
      <c r="D6675" s="38" t="s">
        <v>13014</v>
      </c>
      <c r="G6675" s="1">
        <v>4.2</v>
      </c>
      <c r="H6675" s="7">
        <v>9</v>
      </c>
      <c r="J6675" t="s">
        <v>13020</v>
      </c>
      <c r="K6675" s="42">
        <v>47119</v>
      </c>
    </row>
    <row r="6676" spans="1:11" x14ac:dyDescent="0.25">
      <c r="A6676" s="3" t="s">
        <v>6660</v>
      </c>
      <c r="B6676" s="11">
        <v>1</v>
      </c>
      <c r="C6676" s="11"/>
      <c r="G6676" s="1">
        <v>8.6999999999999993</v>
      </c>
      <c r="H6676" s="7">
        <v>2</v>
      </c>
      <c r="J6676" t="s">
        <v>13020</v>
      </c>
      <c r="K6676" s="42">
        <v>47119</v>
      </c>
    </row>
    <row r="6677" spans="1:11" x14ac:dyDescent="0.25">
      <c r="A6677" s="3" t="s">
        <v>6661</v>
      </c>
      <c r="B6677" s="11">
        <v>1</v>
      </c>
      <c r="C6677" s="11"/>
      <c r="D6677" s="38" t="s">
        <v>13015</v>
      </c>
      <c r="G6677" s="1">
        <v>7.5</v>
      </c>
      <c r="H6677" s="7">
        <v>5</v>
      </c>
      <c r="J6677" t="s">
        <v>13020</v>
      </c>
      <c r="K6677" s="42">
        <v>47119</v>
      </c>
    </row>
    <row r="6678" spans="1:11" x14ac:dyDescent="0.25">
      <c r="A6678" s="3" t="s">
        <v>6662</v>
      </c>
      <c r="B6678" s="11">
        <v>1</v>
      </c>
      <c r="C6678" s="11"/>
      <c r="G6678" s="1">
        <v>3.85</v>
      </c>
      <c r="H6678" s="7">
        <v>5</v>
      </c>
      <c r="J6678" t="s">
        <v>13020</v>
      </c>
      <c r="K6678" s="42">
        <v>47119</v>
      </c>
    </row>
    <row r="6679" spans="1:11" x14ac:dyDescent="0.25">
      <c r="A6679" s="3" t="s">
        <v>6663</v>
      </c>
      <c r="B6679" s="11">
        <v>1</v>
      </c>
      <c r="C6679" s="11"/>
      <c r="D6679" s="38">
        <v>8427306609478</v>
      </c>
      <c r="G6679" s="1">
        <v>11.5</v>
      </c>
      <c r="H6679" s="7">
        <v>1</v>
      </c>
      <c r="J6679" t="s">
        <v>13020</v>
      </c>
      <c r="K6679" s="42">
        <v>47119</v>
      </c>
    </row>
    <row r="6680" spans="1:11" x14ac:dyDescent="0.25">
      <c r="A6680" s="3" t="s">
        <v>6664</v>
      </c>
      <c r="B6680" s="11">
        <v>1</v>
      </c>
      <c r="C6680" s="11"/>
      <c r="G6680" s="1">
        <v>3</v>
      </c>
      <c r="H6680" s="7">
        <v>1</v>
      </c>
      <c r="J6680" t="s">
        <v>13020</v>
      </c>
      <c r="K6680" s="42">
        <v>47119</v>
      </c>
    </row>
    <row r="6681" spans="1:11" x14ac:dyDescent="0.25">
      <c r="A6681" s="3" t="s">
        <v>6665</v>
      </c>
      <c r="B6681" s="11">
        <v>1</v>
      </c>
      <c r="C6681" s="11"/>
      <c r="G6681" s="1">
        <v>3.9</v>
      </c>
      <c r="H6681" s="7">
        <v>1</v>
      </c>
      <c r="J6681" t="s">
        <v>13020</v>
      </c>
      <c r="K6681" s="42">
        <v>47119</v>
      </c>
    </row>
    <row r="6682" spans="1:11" x14ac:dyDescent="0.25">
      <c r="A6682" s="3" t="s">
        <v>6666</v>
      </c>
      <c r="B6682" s="11">
        <v>1</v>
      </c>
      <c r="C6682" s="11"/>
      <c r="G6682" s="1">
        <v>4.125</v>
      </c>
      <c r="H6682" s="7">
        <v>7</v>
      </c>
      <c r="J6682" t="s">
        <v>13020</v>
      </c>
      <c r="K6682" s="42">
        <v>47119</v>
      </c>
    </row>
    <row r="6683" spans="1:11" x14ac:dyDescent="0.25">
      <c r="A6683" s="3" t="s">
        <v>6667</v>
      </c>
      <c r="B6683" s="11">
        <v>1</v>
      </c>
      <c r="C6683" s="11"/>
      <c r="D6683" s="38">
        <v>1023048800</v>
      </c>
      <c r="G6683" s="1">
        <v>4</v>
      </c>
      <c r="H6683" s="7">
        <v>0</v>
      </c>
    </row>
    <row r="6684" spans="1:11" x14ac:dyDescent="0.25">
      <c r="A6684" s="3" t="s">
        <v>6668</v>
      </c>
      <c r="B6684" s="11">
        <v>1</v>
      </c>
      <c r="C6684" s="11"/>
      <c r="D6684" s="38" t="s">
        <v>13016</v>
      </c>
      <c r="G6684" s="1">
        <v>4</v>
      </c>
      <c r="H6684" s="7">
        <v>2</v>
      </c>
      <c r="J6684" t="s">
        <v>13020</v>
      </c>
      <c r="K6684" s="42">
        <v>47119</v>
      </c>
    </row>
    <row r="6685" spans="1:11" x14ac:dyDescent="0.25">
      <c r="A6685" s="3" t="s">
        <v>6669</v>
      </c>
      <c r="B6685" s="11">
        <v>1</v>
      </c>
      <c r="C6685" s="11"/>
      <c r="G6685" s="1">
        <v>2.5</v>
      </c>
      <c r="H6685" s="7">
        <v>1</v>
      </c>
      <c r="J6685" t="s">
        <v>13020</v>
      </c>
      <c r="K6685" s="42">
        <v>47119</v>
      </c>
    </row>
    <row r="6686" spans="1:11" x14ac:dyDescent="0.25">
      <c r="A6686" s="3" t="s">
        <v>6670</v>
      </c>
      <c r="B6686" s="11">
        <v>1</v>
      </c>
      <c r="C6686" s="11"/>
      <c r="G6686" s="1">
        <v>2.1</v>
      </c>
      <c r="H6686" s="7">
        <v>1</v>
      </c>
      <c r="J6686" t="s">
        <v>13020</v>
      </c>
      <c r="K6686" s="42">
        <v>47119</v>
      </c>
    </row>
    <row r="6687" spans="1:11" x14ac:dyDescent="0.25">
      <c r="A6687" s="3" t="s">
        <v>6671</v>
      </c>
      <c r="B6687" s="11">
        <v>1</v>
      </c>
      <c r="C6687" s="11"/>
      <c r="D6687" s="38">
        <v>5057881750116</v>
      </c>
      <c r="G6687" s="1">
        <v>3.9</v>
      </c>
      <c r="H6687" s="7">
        <v>1</v>
      </c>
      <c r="J6687" t="s">
        <v>13020</v>
      </c>
      <c r="K6687" s="42">
        <v>47119</v>
      </c>
    </row>
    <row r="6688" spans="1:11" x14ac:dyDescent="0.25">
      <c r="A6688" s="3" t="s">
        <v>6672</v>
      </c>
      <c r="B6688" s="11">
        <v>1</v>
      </c>
      <c r="C6688" s="11"/>
      <c r="D6688" s="38">
        <v>5057881714217</v>
      </c>
      <c r="G6688" s="1">
        <v>2.7</v>
      </c>
      <c r="H6688" s="7">
        <v>2</v>
      </c>
      <c r="J6688" t="s">
        <v>13020</v>
      </c>
      <c r="K6688" s="42">
        <v>47119</v>
      </c>
    </row>
    <row r="6689" spans="1:11" x14ac:dyDescent="0.25">
      <c r="A6689" s="3" t="s">
        <v>6673</v>
      </c>
      <c r="B6689" s="11">
        <v>1</v>
      </c>
      <c r="C6689" s="11"/>
      <c r="D6689" s="38">
        <v>5057881713418</v>
      </c>
      <c r="G6689" s="1">
        <v>2.7</v>
      </c>
      <c r="H6689" s="7">
        <v>3</v>
      </c>
      <c r="J6689" t="s">
        <v>13020</v>
      </c>
      <c r="K6689" s="42">
        <v>47119</v>
      </c>
    </row>
    <row r="6690" spans="1:11" x14ac:dyDescent="0.25">
      <c r="A6690" s="3" t="s">
        <v>6674</v>
      </c>
      <c r="B6690" s="11">
        <v>1</v>
      </c>
      <c r="C6690" s="11"/>
      <c r="G6690" s="1">
        <v>2.5</v>
      </c>
      <c r="H6690" s="7">
        <v>4</v>
      </c>
      <c r="J6690" t="s">
        <v>13020</v>
      </c>
      <c r="K6690" s="42">
        <v>47119</v>
      </c>
    </row>
    <row r="6691" spans="1:11" x14ac:dyDescent="0.25">
      <c r="A6691" s="3" t="s">
        <v>6675</v>
      </c>
      <c r="B6691" s="11">
        <v>1</v>
      </c>
      <c r="C6691" s="11"/>
      <c r="D6691" s="38">
        <v>4719863692319</v>
      </c>
      <c r="G6691" s="1">
        <v>1.7</v>
      </c>
      <c r="H6691" s="7">
        <v>3</v>
      </c>
      <c r="J6691" t="s">
        <v>13020</v>
      </c>
      <c r="K6691" s="42">
        <v>47119</v>
      </c>
    </row>
    <row r="6692" spans="1:11" x14ac:dyDescent="0.25">
      <c r="A6692" s="3" t="s">
        <v>6676</v>
      </c>
      <c r="B6692" s="11">
        <v>1</v>
      </c>
      <c r="C6692" s="11"/>
      <c r="D6692" s="38">
        <v>4719863692319</v>
      </c>
      <c r="G6692" s="1">
        <v>1.7</v>
      </c>
      <c r="H6692" s="7">
        <v>3</v>
      </c>
      <c r="J6692" t="s">
        <v>13020</v>
      </c>
      <c r="K6692" s="42">
        <v>47119</v>
      </c>
    </row>
    <row r="6693" spans="1:11" x14ac:dyDescent="0.25">
      <c r="A6693" s="3" t="s">
        <v>6677</v>
      </c>
      <c r="B6693" s="11">
        <v>1</v>
      </c>
      <c r="C6693" s="11"/>
      <c r="D6693" s="38">
        <v>4719863692272</v>
      </c>
      <c r="G6693" s="1">
        <v>2.9</v>
      </c>
      <c r="H6693" s="7">
        <v>11</v>
      </c>
      <c r="J6693" t="s">
        <v>13020</v>
      </c>
      <c r="K6693" s="42">
        <v>47119</v>
      </c>
    </row>
    <row r="6694" spans="1:11" x14ac:dyDescent="0.25">
      <c r="A6694" s="3" t="s">
        <v>6678</v>
      </c>
      <c r="B6694" s="11">
        <v>1</v>
      </c>
      <c r="C6694" s="11"/>
      <c r="D6694" s="38">
        <v>4719863691299</v>
      </c>
      <c r="G6694" s="1">
        <v>2.9</v>
      </c>
      <c r="H6694" s="7">
        <v>6</v>
      </c>
      <c r="J6694" t="s">
        <v>13020</v>
      </c>
      <c r="K6694" s="42">
        <v>47119</v>
      </c>
    </row>
    <row r="6695" spans="1:11" x14ac:dyDescent="0.25">
      <c r="A6695" s="3" t="s">
        <v>6679</v>
      </c>
      <c r="B6695" s="11">
        <v>1</v>
      </c>
      <c r="C6695" s="11"/>
      <c r="D6695" s="38">
        <v>8903424068194</v>
      </c>
      <c r="G6695" s="1">
        <v>2.7</v>
      </c>
      <c r="H6695" s="7">
        <v>3</v>
      </c>
      <c r="J6695" t="s">
        <v>13020</v>
      </c>
      <c r="K6695" s="42">
        <v>47119</v>
      </c>
    </row>
    <row r="6696" spans="1:11" x14ac:dyDescent="0.25">
      <c r="A6696" s="3" t="s">
        <v>6680</v>
      </c>
      <c r="B6696" s="11">
        <v>1</v>
      </c>
      <c r="C6696" s="11"/>
      <c r="D6696" s="38">
        <v>8906008306347</v>
      </c>
      <c r="G6696" s="1">
        <v>2.7</v>
      </c>
      <c r="H6696" s="7">
        <v>1</v>
      </c>
      <c r="J6696" t="s">
        <v>13020</v>
      </c>
      <c r="K6696" s="42">
        <v>47119</v>
      </c>
    </row>
    <row r="6697" spans="1:11" x14ac:dyDescent="0.25">
      <c r="A6697" s="3" t="s">
        <v>6681</v>
      </c>
      <c r="B6697" s="11">
        <v>1</v>
      </c>
      <c r="C6697" s="11"/>
      <c r="D6697" s="38">
        <v>4719863691053</v>
      </c>
      <c r="G6697" s="1">
        <v>2.8</v>
      </c>
      <c r="H6697" s="7">
        <v>4</v>
      </c>
      <c r="J6697" t="s">
        <v>13020</v>
      </c>
      <c r="K6697" s="42">
        <v>47119</v>
      </c>
    </row>
    <row r="6698" spans="1:11" x14ac:dyDescent="0.25">
      <c r="A6698" s="3" t="s">
        <v>6682</v>
      </c>
      <c r="B6698" s="11">
        <v>1</v>
      </c>
      <c r="C6698" s="11"/>
      <c r="D6698" s="38" t="s">
        <v>13017</v>
      </c>
      <c r="G6698" s="1">
        <v>2.9</v>
      </c>
      <c r="H6698" s="7">
        <v>1</v>
      </c>
      <c r="J6698" t="s">
        <v>13020</v>
      </c>
      <c r="K6698" s="42">
        <v>47119</v>
      </c>
    </row>
    <row r="6699" spans="1:11" x14ac:dyDescent="0.25">
      <c r="A6699" s="3" t="s">
        <v>6683</v>
      </c>
      <c r="B6699" s="11">
        <v>1</v>
      </c>
      <c r="C6699" s="11"/>
      <c r="D6699" s="38">
        <v>4719863692463</v>
      </c>
      <c r="G6699" s="1">
        <v>3.2</v>
      </c>
      <c r="H6699" s="7">
        <v>5</v>
      </c>
      <c r="J6699" t="s">
        <v>13020</v>
      </c>
      <c r="K6699" s="42">
        <v>47119</v>
      </c>
    </row>
    <row r="6700" spans="1:11" x14ac:dyDescent="0.25">
      <c r="A6700" s="3" t="s">
        <v>6684</v>
      </c>
      <c r="B6700" s="11">
        <v>1</v>
      </c>
      <c r="C6700" s="11"/>
      <c r="D6700" s="38">
        <v>4719863691770</v>
      </c>
      <c r="G6700" s="1">
        <v>12.4</v>
      </c>
      <c r="H6700" s="7">
        <v>2</v>
      </c>
      <c r="J6700" t="s">
        <v>13020</v>
      </c>
      <c r="K6700" s="42">
        <v>47119</v>
      </c>
    </row>
    <row r="6701" spans="1:11" x14ac:dyDescent="0.25">
      <c r="A6701" s="3" t="s">
        <v>6685</v>
      </c>
      <c r="B6701" s="11">
        <v>1</v>
      </c>
      <c r="C6701" s="11"/>
      <c r="D6701" s="38">
        <v>4719863691824</v>
      </c>
      <c r="G6701" s="1">
        <v>12.4</v>
      </c>
      <c r="H6701" s="7">
        <v>7</v>
      </c>
      <c r="J6701" t="s">
        <v>13020</v>
      </c>
      <c r="K6701" s="42">
        <v>47119</v>
      </c>
    </row>
    <row r="6702" spans="1:11" x14ac:dyDescent="0.25">
      <c r="A6702" s="3" t="s">
        <v>6686</v>
      </c>
      <c r="B6702" s="11">
        <v>1</v>
      </c>
      <c r="C6702" s="11"/>
      <c r="D6702" s="38">
        <v>4719863690674</v>
      </c>
      <c r="G6702" s="1">
        <v>12.4</v>
      </c>
      <c r="H6702" s="7">
        <v>3</v>
      </c>
      <c r="J6702" t="s">
        <v>13020</v>
      </c>
      <c r="K6702" s="42">
        <v>47119</v>
      </c>
    </row>
    <row r="6703" spans="1:11" x14ac:dyDescent="0.25">
      <c r="A6703" s="3" t="s">
        <v>6687</v>
      </c>
      <c r="B6703" s="11">
        <v>1</v>
      </c>
      <c r="C6703" s="11"/>
      <c r="D6703" s="38">
        <v>4719863691220</v>
      </c>
      <c r="G6703" s="1">
        <v>7.5</v>
      </c>
      <c r="H6703" s="7">
        <v>1</v>
      </c>
      <c r="J6703" t="s">
        <v>13027</v>
      </c>
      <c r="K6703" s="42">
        <v>46023</v>
      </c>
    </row>
    <row r="6704" spans="1:11" x14ac:dyDescent="0.25">
      <c r="A6704" s="3" t="s">
        <v>6688</v>
      </c>
      <c r="B6704" s="11">
        <v>1</v>
      </c>
      <c r="C6704" s="11"/>
      <c r="D6704" s="38">
        <v>8698703601994</v>
      </c>
      <c r="G6704" s="1">
        <v>8.1999999999999993</v>
      </c>
      <c r="H6704" s="7">
        <v>2</v>
      </c>
      <c r="J6704" t="s">
        <v>13020</v>
      </c>
      <c r="K6704" s="42">
        <v>47119</v>
      </c>
    </row>
    <row r="6705" spans="1:11" x14ac:dyDescent="0.25">
      <c r="A6705" s="3" t="s">
        <v>6689</v>
      </c>
      <c r="B6705" s="11">
        <v>1</v>
      </c>
      <c r="C6705" s="11"/>
      <c r="D6705" s="38">
        <v>8903424802071</v>
      </c>
      <c r="G6705" s="1">
        <v>8.1999999999999993</v>
      </c>
      <c r="H6705" s="7">
        <v>1</v>
      </c>
      <c r="J6705" t="s">
        <v>13020</v>
      </c>
      <c r="K6705" s="42">
        <v>47119</v>
      </c>
    </row>
    <row r="6706" spans="1:11" x14ac:dyDescent="0.25">
      <c r="A6706" s="3" t="s">
        <v>6690</v>
      </c>
      <c r="B6706" s="11">
        <v>1</v>
      </c>
      <c r="C6706" s="11"/>
      <c r="D6706" s="38">
        <v>8906008306767</v>
      </c>
      <c r="G6706" s="1">
        <v>1.9</v>
      </c>
      <c r="H6706" s="7">
        <v>2</v>
      </c>
      <c r="J6706" t="s">
        <v>13020</v>
      </c>
      <c r="K6706" s="42">
        <v>47119</v>
      </c>
    </row>
    <row r="6707" spans="1:11" x14ac:dyDescent="0.25">
      <c r="A6707" s="3" t="s">
        <v>6691</v>
      </c>
      <c r="B6707" s="11">
        <v>1</v>
      </c>
      <c r="C6707" s="11"/>
      <c r="D6707" s="38">
        <v>1051912</v>
      </c>
      <c r="G6707" s="1">
        <v>1.6</v>
      </c>
      <c r="H6707" s="7">
        <v>3</v>
      </c>
      <c r="J6707" t="s">
        <v>13020</v>
      </c>
      <c r="K6707" s="42">
        <v>47119</v>
      </c>
    </row>
    <row r="6708" spans="1:11" x14ac:dyDescent="0.25">
      <c r="A6708" s="3" t="s">
        <v>6692</v>
      </c>
      <c r="B6708" s="11">
        <v>1</v>
      </c>
      <c r="C6708" s="11"/>
      <c r="D6708" s="38">
        <v>8903424014009</v>
      </c>
      <c r="G6708" s="1">
        <v>5</v>
      </c>
      <c r="H6708" s="7">
        <v>3</v>
      </c>
      <c r="J6708" t="s">
        <v>13020</v>
      </c>
      <c r="K6708" s="42">
        <v>47119</v>
      </c>
    </row>
    <row r="6709" spans="1:11" x14ac:dyDescent="0.25">
      <c r="A6709" s="3" t="s">
        <v>6693</v>
      </c>
      <c r="B6709" s="11">
        <v>1</v>
      </c>
      <c r="C6709" s="11"/>
      <c r="G6709" s="1">
        <v>11</v>
      </c>
      <c r="H6709" s="7">
        <v>1</v>
      </c>
      <c r="J6709" t="s">
        <v>13020</v>
      </c>
      <c r="K6709" s="42">
        <v>47119</v>
      </c>
    </row>
    <row r="6710" spans="1:11" x14ac:dyDescent="0.25">
      <c r="A6710" s="3" t="s">
        <v>6694</v>
      </c>
      <c r="B6710" s="11">
        <v>1</v>
      </c>
      <c r="C6710" s="11"/>
      <c r="D6710" s="38" t="s">
        <v>13018</v>
      </c>
      <c r="G6710" s="1">
        <v>7</v>
      </c>
      <c r="H6710" s="7">
        <v>1</v>
      </c>
      <c r="J6710" t="s">
        <v>13020</v>
      </c>
      <c r="K6710" s="42">
        <v>47119</v>
      </c>
    </row>
    <row r="6711" spans="1:11" x14ac:dyDescent="0.25">
      <c r="A6711" s="3" t="s">
        <v>6695</v>
      </c>
      <c r="B6711" s="11">
        <v>1</v>
      </c>
      <c r="C6711" s="11"/>
      <c r="G6711" s="1">
        <v>4.8</v>
      </c>
      <c r="H6711" s="7">
        <v>1</v>
      </c>
      <c r="J6711" t="s">
        <v>13020</v>
      </c>
      <c r="K6711" s="42">
        <v>47119</v>
      </c>
    </row>
    <row r="6712" spans="1:11" x14ac:dyDescent="0.25">
      <c r="A6712" s="3" t="s">
        <v>6696</v>
      </c>
      <c r="B6712" s="11">
        <v>1</v>
      </c>
      <c r="C6712" s="11"/>
      <c r="D6712" s="38">
        <v>7261894213058</v>
      </c>
      <c r="G6712" s="1">
        <v>36</v>
      </c>
      <c r="H6712" s="7">
        <v>1</v>
      </c>
      <c r="J6712" t="s">
        <v>13020</v>
      </c>
      <c r="K6712" s="42">
        <v>47119</v>
      </c>
    </row>
    <row r="6713" spans="1:11" x14ac:dyDescent="0.25">
      <c r="A6713" s="3" t="s">
        <v>6697</v>
      </c>
      <c r="B6713" s="11">
        <v>1</v>
      </c>
      <c r="C6713" s="11"/>
      <c r="D6713" s="38">
        <v>4902508045506</v>
      </c>
      <c r="G6713" s="1">
        <v>2.2000000000000002</v>
      </c>
      <c r="H6713" s="7">
        <v>6</v>
      </c>
      <c r="J6713" t="s">
        <v>13038</v>
      </c>
      <c r="K6713" s="42">
        <v>46905</v>
      </c>
    </row>
    <row r="6714" spans="1:11" x14ac:dyDescent="0.25">
      <c r="A6714" s="3" t="s">
        <v>6698</v>
      </c>
      <c r="B6714" s="11">
        <v>1</v>
      </c>
      <c r="C6714" s="11"/>
      <c r="D6714" s="38">
        <v>79573020036</v>
      </c>
      <c r="G6714" s="1">
        <v>0.8</v>
      </c>
      <c r="H6714" s="7">
        <v>1</v>
      </c>
      <c r="J6714" t="s">
        <v>13038</v>
      </c>
      <c r="K6714" s="42">
        <v>46905</v>
      </c>
    </row>
    <row r="6715" spans="1:11" x14ac:dyDescent="0.25">
      <c r="A6715" s="3" t="s">
        <v>6699</v>
      </c>
      <c r="B6715" s="11">
        <v>1</v>
      </c>
      <c r="C6715" s="11"/>
      <c r="D6715" s="38">
        <v>8906073241079</v>
      </c>
      <c r="G6715" s="1">
        <v>1.5</v>
      </c>
      <c r="H6715" s="7">
        <v>1</v>
      </c>
      <c r="J6715" t="s">
        <v>13029</v>
      </c>
      <c r="K6715" s="42">
        <v>46935</v>
      </c>
    </row>
    <row r="6716" spans="1:11" x14ac:dyDescent="0.25">
      <c r="A6716" s="3" t="s">
        <v>6700</v>
      </c>
      <c r="B6716" s="11">
        <v>1</v>
      </c>
      <c r="C6716" s="11"/>
      <c r="D6716" s="38">
        <v>9556447001571</v>
      </c>
      <c r="G6716" s="1">
        <v>1</v>
      </c>
      <c r="H6716" s="7">
        <v>1</v>
      </c>
      <c r="J6716" t="s">
        <v>13077</v>
      </c>
      <c r="K6716" s="42">
        <v>47178</v>
      </c>
    </row>
    <row r="6717" spans="1:11" x14ac:dyDescent="0.25">
      <c r="A6717" s="3" t="s">
        <v>6701</v>
      </c>
      <c r="B6717" s="11">
        <v>1</v>
      </c>
      <c r="C6717" s="11"/>
      <c r="G6717" s="1">
        <v>2.1</v>
      </c>
      <c r="H6717" s="7">
        <v>3</v>
      </c>
      <c r="J6717" t="s">
        <v>13041</v>
      </c>
      <c r="K6717" s="42">
        <v>46874</v>
      </c>
    </row>
    <row r="6718" spans="1:11" x14ac:dyDescent="0.25">
      <c r="A6718" s="3" t="s">
        <v>6702</v>
      </c>
      <c r="B6718" s="11">
        <v>1</v>
      </c>
      <c r="C6718" s="11"/>
      <c r="D6718" s="38" t="s">
        <v>13019</v>
      </c>
      <c r="G6718" s="1">
        <v>2.7</v>
      </c>
      <c r="H6718" s="7">
        <v>2</v>
      </c>
      <c r="J6718" t="s">
        <v>13041</v>
      </c>
      <c r="K6718" s="42">
        <v>46874</v>
      </c>
    </row>
    <row r="6719" spans="1:11" x14ac:dyDescent="0.25">
      <c r="A6719" s="3" t="s">
        <v>6703</v>
      </c>
      <c r="B6719" s="11">
        <v>1</v>
      </c>
      <c r="C6719" s="11"/>
      <c r="D6719" s="38">
        <v>51131200951</v>
      </c>
      <c r="G6719" s="1">
        <v>3.62</v>
      </c>
      <c r="H6719" s="7">
        <v>2</v>
      </c>
      <c r="J6719" t="s">
        <v>13041</v>
      </c>
      <c r="K6719" s="42">
        <v>46874</v>
      </c>
    </row>
    <row r="6720" spans="1:11" x14ac:dyDescent="0.25">
      <c r="A6720" s="3" t="s">
        <v>6704</v>
      </c>
      <c r="B6720" s="11">
        <v>1</v>
      </c>
      <c r="C6720" s="11"/>
      <c r="D6720" s="38">
        <v>51131201422</v>
      </c>
      <c r="G6720" s="1">
        <v>4</v>
      </c>
      <c r="H6720" s="7">
        <v>1</v>
      </c>
      <c r="J6720" t="s">
        <v>13041</v>
      </c>
      <c r="K6720" s="42">
        <v>46874</v>
      </c>
    </row>
    <row r="6721" spans="1:11" x14ac:dyDescent="0.25">
      <c r="A6721" s="3" t="s">
        <v>6705</v>
      </c>
      <c r="B6721" s="11">
        <v>1</v>
      </c>
      <c r="C6721" s="11"/>
      <c r="D6721" s="38">
        <v>8906008300550</v>
      </c>
      <c r="G6721" s="1">
        <v>1.6</v>
      </c>
      <c r="H6721" s="7">
        <v>1</v>
      </c>
      <c r="J6721" t="s">
        <v>13041</v>
      </c>
      <c r="K6721" s="42">
        <v>46874</v>
      </c>
    </row>
    <row r="6722" spans="1:11" x14ac:dyDescent="0.25">
      <c r="A6722" s="3" t="s">
        <v>6706</v>
      </c>
      <c r="B6722" s="11">
        <v>1</v>
      </c>
      <c r="C6722" s="11"/>
      <c r="D6722" s="38">
        <v>51131200999</v>
      </c>
      <c r="G6722" s="1">
        <v>3.8</v>
      </c>
      <c r="H6722" s="7">
        <v>6</v>
      </c>
      <c r="J6722" t="s">
        <v>13041</v>
      </c>
      <c r="K6722" s="42">
        <v>46874</v>
      </c>
    </row>
    <row r="6723" spans="1:11" x14ac:dyDescent="0.25">
      <c r="A6723" s="3" t="s">
        <v>6707</v>
      </c>
      <c r="B6723" s="11">
        <v>1</v>
      </c>
      <c r="C6723" s="11"/>
      <c r="D6723" s="38">
        <v>51131201033</v>
      </c>
      <c r="G6723" s="1">
        <v>3.5</v>
      </c>
      <c r="H6723" s="7">
        <v>1</v>
      </c>
      <c r="J6723" t="s">
        <v>13041</v>
      </c>
      <c r="K6723" s="42">
        <v>46874</v>
      </c>
    </row>
    <row r="6724" spans="1:11" x14ac:dyDescent="0.25">
      <c r="A6724" s="3" t="s">
        <v>6708</v>
      </c>
      <c r="B6724" s="11">
        <v>2</v>
      </c>
      <c r="C6724" s="4" t="s">
        <v>13096</v>
      </c>
      <c r="D6724" s="38">
        <v>8906008309317</v>
      </c>
      <c r="G6724" s="1">
        <v>6.5</v>
      </c>
      <c r="H6724" s="7">
        <v>1</v>
      </c>
      <c r="J6724" t="s">
        <v>13041</v>
      </c>
      <c r="K6724" s="42">
        <v>46874</v>
      </c>
    </row>
    <row r="6725" spans="1:11" x14ac:dyDescent="0.25">
      <c r="A6725" s="3" t="s">
        <v>6709</v>
      </c>
      <c r="B6725" s="11">
        <v>1</v>
      </c>
      <c r="C6725" s="11"/>
      <c r="D6725" s="38">
        <v>1.0340109614548901E+23</v>
      </c>
      <c r="G6725" s="1">
        <v>4.7</v>
      </c>
      <c r="H6725" s="7">
        <v>2</v>
      </c>
      <c r="J6725" t="s">
        <v>13041</v>
      </c>
      <c r="K6725" s="42">
        <v>46874</v>
      </c>
    </row>
    <row r="6726" spans="1:11" x14ac:dyDescent="0.25">
      <c r="A6726" s="3" t="s">
        <v>6710</v>
      </c>
      <c r="B6726" s="11">
        <v>1</v>
      </c>
      <c r="C6726" s="11"/>
      <c r="D6726" s="38">
        <v>51131200913</v>
      </c>
      <c r="G6726" s="1">
        <v>3.2</v>
      </c>
      <c r="H6726" s="7">
        <v>1</v>
      </c>
      <c r="J6726" t="s">
        <v>13041</v>
      </c>
      <c r="K6726" s="42">
        <v>46874</v>
      </c>
    </row>
    <row r="6727" spans="1:11" x14ac:dyDescent="0.25">
      <c r="A6727" s="3" t="s">
        <v>6711</v>
      </c>
      <c r="B6727" s="11">
        <v>1</v>
      </c>
      <c r="C6727" s="11"/>
      <c r="D6727" s="38">
        <v>51131201576</v>
      </c>
      <c r="G6727" s="1">
        <v>10</v>
      </c>
      <c r="H6727" s="7">
        <v>1</v>
      </c>
      <c r="J6727" t="s">
        <v>13041</v>
      </c>
      <c r="K6727" s="42">
        <v>46874</v>
      </c>
    </row>
    <row r="6728" spans="1:11" x14ac:dyDescent="0.25">
      <c r="A6728" s="3" t="s">
        <v>6712</v>
      </c>
      <c r="B6728" s="11">
        <v>1</v>
      </c>
      <c r="C6728" s="11"/>
      <c r="D6728" s="38">
        <v>51131200579</v>
      </c>
      <c r="G6728" s="1">
        <v>5.7</v>
      </c>
      <c r="H6728" s="7">
        <v>1</v>
      </c>
      <c r="J6728" t="s">
        <v>13041</v>
      </c>
      <c r="K6728" s="42">
        <v>46874</v>
      </c>
    </row>
    <row r="6729" spans="1:11" x14ac:dyDescent="0.25">
      <c r="A6729" s="3" t="s">
        <v>6713</v>
      </c>
      <c r="B6729" s="11">
        <v>1</v>
      </c>
      <c r="C6729" s="11"/>
      <c r="D6729" s="38">
        <v>51131201514</v>
      </c>
      <c r="G6729" s="1">
        <v>7.6</v>
      </c>
      <c r="H6729" s="7">
        <v>1</v>
      </c>
      <c r="J6729" t="s">
        <v>13041</v>
      </c>
      <c r="K6729" s="42">
        <v>46874</v>
      </c>
    </row>
    <row r="6730" spans="1:11" x14ac:dyDescent="0.25">
      <c r="A6730" s="3" t="s">
        <v>6714</v>
      </c>
      <c r="B6730" s="11">
        <v>1</v>
      </c>
      <c r="C6730" s="11"/>
      <c r="D6730" s="38">
        <v>51131191464</v>
      </c>
      <c r="G6730" s="1">
        <v>10</v>
      </c>
      <c r="H6730" s="7">
        <v>1</v>
      </c>
      <c r="J6730" t="s">
        <v>13041</v>
      </c>
      <c r="K6730" s="42">
        <v>46874</v>
      </c>
    </row>
    <row r="6731" spans="1:11" x14ac:dyDescent="0.25">
      <c r="A6731" s="3" t="s">
        <v>6715</v>
      </c>
      <c r="B6731" s="11">
        <v>1</v>
      </c>
      <c r="C6731" s="11"/>
      <c r="D6731" s="38">
        <v>5057881712114</v>
      </c>
      <c r="G6731" s="1">
        <v>2.7</v>
      </c>
      <c r="H6731" s="7">
        <v>1</v>
      </c>
      <c r="J6731" t="s">
        <v>13041</v>
      </c>
      <c r="K6731" s="42">
        <v>46874</v>
      </c>
    </row>
    <row r="6732" spans="1:11" x14ac:dyDescent="0.25">
      <c r="A6732" s="3" t="s">
        <v>6716</v>
      </c>
      <c r="B6732" s="11">
        <v>1</v>
      </c>
      <c r="C6732" s="11"/>
      <c r="D6732" s="38">
        <v>1.03111797680577E+23</v>
      </c>
      <c r="G6732" s="1">
        <v>22.6</v>
      </c>
      <c r="H6732" s="7">
        <v>2</v>
      </c>
      <c r="J6732" t="s">
        <v>13041</v>
      </c>
      <c r="K6732" s="42">
        <v>46874</v>
      </c>
    </row>
    <row r="6733" spans="1:11" x14ac:dyDescent="0.25">
      <c r="A6733" s="3" t="s">
        <v>6717</v>
      </c>
      <c r="B6733" s="11">
        <v>1</v>
      </c>
      <c r="C6733" s="11"/>
      <c r="D6733" s="38">
        <v>1.03401079106629E+23</v>
      </c>
      <c r="G6733" s="1">
        <v>24</v>
      </c>
      <c r="H6733" s="7">
        <v>1</v>
      </c>
      <c r="J6733" t="s">
        <v>13041</v>
      </c>
      <c r="K6733" s="42">
        <v>46874</v>
      </c>
    </row>
    <row r="6734" spans="1:11" x14ac:dyDescent="0.25">
      <c r="A6734" s="3" t="s">
        <v>6718</v>
      </c>
      <c r="B6734" s="11">
        <v>1</v>
      </c>
      <c r="C6734" s="11"/>
      <c r="D6734" s="38">
        <v>8906008302561</v>
      </c>
      <c r="G6734" s="1">
        <v>14</v>
      </c>
      <c r="H6734" s="7">
        <v>1</v>
      </c>
      <c r="J6734" t="s">
        <v>13041</v>
      </c>
      <c r="K6734" s="42">
        <v>46874</v>
      </c>
    </row>
    <row r="6735" spans="1:11" x14ac:dyDescent="0.25">
      <c r="A6735" s="3" t="s">
        <v>6719</v>
      </c>
      <c r="B6735" s="11">
        <v>1</v>
      </c>
      <c r="C6735" s="11"/>
      <c r="G6735" s="1">
        <v>1.75</v>
      </c>
      <c r="H6735" s="7">
        <v>0</v>
      </c>
    </row>
    <row r="6736" spans="1:11" x14ac:dyDescent="0.25">
      <c r="A6736" s="3" t="s">
        <v>6720</v>
      </c>
      <c r="B6736" s="11">
        <v>1</v>
      </c>
      <c r="C6736" s="11"/>
      <c r="D6736" s="38">
        <v>5283019300940</v>
      </c>
      <c r="G6736" s="1">
        <v>2.4</v>
      </c>
      <c r="H6736" s="7">
        <v>1</v>
      </c>
      <c r="J6736" t="s">
        <v>13020</v>
      </c>
      <c r="K6736" s="42">
        <v>47119</v>
      </c>
    </row>
    <row r="6737" spans="1:11" x14ac:dyDescent="0.25">
      <c r="A6737" s="3" t="s">
        <v>6721</v>
      </c>
      <c r="B6737" s="11">
        <v>1</v>
      </c>
      <c r="C6737" s="11"/>
      <c r="D6737" s="38">
        <v>5283019301022</v>
      </c>
      <c r="G6737" s="1">
        <v>2.5</v>
      </c>
      <c r="H6737" s="7">
        <v>3</v>
      </c>
      <c r="J6737" t="s">
        <v>13020</v>
      </c>
      <c r="K6737" s="42">
        <v>47119</v>
      </c>
    </row>
    <row r="6738" spans="1:11" x14ac:dyDescent="0.25">
      <c r="A6738" s="3" t="s">
        <v>6722</v>
      </c>
      <c r="B6738" s="11">
        <v>1</v>
      </c>
      <c r="C6738" s="11"/>
      <c r="D6738" s="38">
        <v>5283019300681</v>
      </c>
      <c r="G6738" s="1">
        <v>3</v>
      </c>
      <c r="H6738" s="7">
        <v>1</v>
      </c>
      <c r="J6738" t="s">
        <v>13020</v>
      </c>
      <c r="K6738" s="42">
        <v>47119</v>
      </c>
    </row>
    <row r="6739" spans="1:11" x14ac:dyDescent="0.25">
      <c r="A6739" s="3" t="s">
        <v>6723</v>
      </c>
      <c r="B6739" s="11">
        <v>1</v>
      </c>
      <c r="C6739" s="11"/>
      <c r="D6739" s="38">
        <v>5283019300704</v>
      </c>
      <c r="G6739" s="1">
        <v>2</v>
      </c>
      <c r="H6739" s="7">
        <v>2</v>
      </c>
      <c r="J6739" t="s">
        <v>13020</v>
      </c>
      <c r="K6739" s="42">
        <v>47119</v>
      </c>
    </row>
    <row r="6740" spans="1:11" x14ac:dyDescent="0.25">
      <c r="A6740" s="3" t="s">
        <v>6724</v>
      </c>
      <c r="B6740" s="11">
        <v>1</v>
      </c>
      <c r="C6740" s="11"/>
      <c r="D6740" s="38">
        <v>5283019300698</v>
      </c>
      <c r="G6740" s="1">
        <v>2.2000000000000002</v>
      </c>
      <c r="H6740" s="7">
        <v>2</v>
      </c>
      <c r="J6740" t="s">
        <v>13020</v>
      </c>
      <c r="K6740" s="42">
        <v>47119</v>
      </c>
    </row>
    <row r="6741" spans="1:11" x14ac:dyDescent="0.25">
      <c r="A6741" s="3" t="s">
        <v>6725</v>
      </c>
      <c r="B6741" s="11">
        <v>1</v>
      </c>
      <c r="C6741" s="11"/>
      <c r="D6741" s="38">
        <v>5283019300711</v>
      </c>
      <c r="G6741" s="1">
        <v>2.5</v>
      </c>
      <c r="H6741" s="7">
        <v>1</v>
      </c>
      <c r="J6741" t="s">
        <v>13020</v>
      </c>
      <c r="K6741" s="42">
        <v>47119</v>
      </c>
    </row>
    <row r="6742" spans="1:11" x14ac:dyDescent="0.25">
      <c r="A6742" s="3" t="s">
        <v>6726</v>
      </c>
      <c r="B6742" s="11">
        <v>1</v>
      </c>
      <c r="C6742" s="11"/>
      <c r="D6742" s="38">
        <v>5283019305211</v>
      </c>
      <c r="G6742" s="1">
        <v>2.8</v>
      </c>
      <c r="H6742" s="7">
        <v>3</v>
      </c>
      <c r="J6742" t="s">
        <v>13020</v>
      </c>
      <c r="K6742" s="42">
        <v>47119</v>
      </c>
    </row>
    <row r="6743" spans="1:11" x14ac:dyDescent="0.25">
      <c r="A6743" s="3" t="s">
        <v>6727</v>
      </c>
      <c r="B6743" s="11">
        <v>1</v>
      </c>
      <c r="C6743" s="11"/>
      <c r="D6743" s="38">
        <v>5283019304030</v>
      </c>
      <c r="G6743" s="1">
        <v>1.4</v>
      </c>
      <c r="H6743" s="7">
        <v>3</v>
      </c>
      <c r="J6743" t="s">
        <v>13020</v>
      </c>
      <c r="K6743" s="42">
        <v>47119</v>
      </c>
    </row>
    <row r="6744" spans="1:11" x14ac:dyDescent="0.25">
      <c r="A6744" s="3" t="s">
        <v>6728</v>
      </c>
      <c r="B6744" s="11">
        <v>1</v>
      </c>
      <c r="C6744" s="11"/>
      <c r="D6744" s="38">
        <v>5283019303873</v>
      </c>
      <c r="G6744" s="1">
        <v>1.75</v>
      </c>
      <c r="H6744" s="7">
        <v>2</v>
      </c>
      <c r="J6744" t="s">
        <v>13020</v>
      </c>
      <c r="K6744" s="42">
        <v>47119</v>
      </c>
    </row>
    <row r="6745" spans="1:11" x14ac:dyDescent="0.25">
      <c r="A6745" s="3" t="s">
        <v>6729</v>
      </c>
      <c r="B6745" s="11">
        <v>1</v>
      </c>
      <c r="C6745" s="11"/>
      <c r="D6745" s="38">
        <v>5283019303460</v>
      </c>
      <c r="G6745" s="1">
        <v>2</v>
      </c>
      <c r="H6745" s="7">
        <v>1</v>
      </c>
      <c r="J6745" t="s">
        <v>13020</v>
      </c>
      <c r="K6745" s="42">
        <v>47119</v>
      </c>
    </row>
    <row r="6746" spans="1:11" x14ac:dyDescent="0.25">
      <c r="A6746" s="3" t="s">
        <v>6730</v>
      </c>
      <c r="B6746" s="11">
        <v>1</v>
      </c>
      <c r="C6746" s="11"/>
      <c r="D6746" s="38">
        <v>5283019303866</v>
      </c>
      <c r="G6746" s="1">
        <v>1.3</v>
      </c>
      <c r="H6746" s="7">
        <v>1</v>
      </c>
      <c r="J6746" t="s">
        <v>13020</v>
      </c>
      <c r="K6746" s="42">
        <v>47119</v>
      </c>
    </row>
    <row r="6747" spans="1:11" x14ac:dyDescent="0.25">
      <c r="A6747" s="3" t="s">
        <v>6731</v>
      </c>
      <c r="B6747" s="11">
        <v>1</v>
      </c>
      <c r="C6747" s="11"/>
      <c r="D6747" s="38">
        <v>5283019300728</v>
      </c>
      <c r="G6747" s="1">
        <v>2.1</v>
      </c>
      <c r="H6747" s="7">
        <v>3</v>
      </c>
      <c r="J6747" t="s">
        <v>13094</v>
      </c>
      <c r="K6747" s="42">
        <v>58076</v>
      </c>
    </row>
    <row r="6748" spans="1:11" x14ac:dyDescent="0.25">
      <c r="A6748" s="3" t="s">
        <v>6732</v>
      </c>
      <c r="B6748" s="11">
        <v>1</v>
      </c>
      <c r="C6748" s="11"/>
      <c r="D6748" s="38">
        <v>5283019303477</v>
      </c>
      <c r="G6748" s="1">
        <v>2.4</v>
      </c>
      <c r="H6748" s="7">
        <v>3</v>
      </c>
      <c r="J6748" t="s">
        <v>13020</v>
      </c>
      <c r="K6748" s="42">
        <v>47119</v>
      </c>
    </row>
    <row r="6749" spans="1:11" x14ac:dyDescent="0.25">
      <c r="A6749" s="3" t="s">
        <v>6733</v>
      </c>
      <c r="B6749" s="11">
        <v>1</v>
      </c>
      <c r="C6749" s="11"/>
      <c r="D6749" s="38">
        <v>5283019300766</v>
      </c>
      <c r="G6749" s="1">
        <v>3.15</v>
      </c>
      <c r="H6749" s="7">
        <v>1</v>
      </c>
      <c r="J6749" t="s">
        <v>13020</v>
      </c>
      <c r="K6749" s="42">
        <v>47119</v>
      </c>
    </row>
    <row r="6750" spans="1:11" x14ac:dyDescent="0.25">
      <c r="A6750" s="3" t="s">
        <v>6734</v>
      </c>
      <c r="B6750" s="11">
        <v>1</v>
      </c>
      <c r="C6750" s="11"/>
      <c r="D6750" s="38">
        <v>5283019300766</v>
      </c>
      <c r="G6750" s="1">
        <v>3</v>
      </c>
      <c r="H6750" s="7">
        <v>2</v>
      </c>
      <c r="J6750" t="s">
        <v>13020</v>
      </c>
      <c r="K6750" s="42">
        <v>47119</v>
      </c>
    </row>
    <row r="6751" spans="1:11" x14ac:dyDescent="0.25">
      <c r="A6751" s="3" t="s">
        <v>6735</v>
      </c>
      <c r="B6751" s="11">
        <v>1</v>
      </c>
      <c r="C6751" s="11"/>
      <c r="D6751" s="38">
        <v>5283019300773</v>
      </c>
      <c r="G6751" s="1">
        <v>3.5</v>
      </c>
      <c r="H6751" s="7">
        <v>2</v>
      </c>
      <c r="J6751" t="s">
        <v>13020</v>
      </c>
      <c r="K6751" s="42">
        <v>47119</v>
      </c>
    </row>
    <row r="6752" spans="1:11" x14ac:dyDescent="0.25">
      <c r="A6752" s="3" t="s">
        <v>6736</v>
      </c>
      <c r="B6752" s="11">
        <v>1</v>
      </c>
      <c r="C6752" s="11"/>
      <c r="D6752" s="38">
        <v>5283019300964</v>
      </c>
      <c r="G6752" s="1">
        <v>1.3</v>
      </c>
      <c r="H6752" s="7">
        <v>1</v>
      </c>
      <c r="J6752" t="s">
        <v>13020</v>
      </c>
      <c r="K6752" s="42">
        <v>47119</v>
      </c>
    </row>
    <row r="6753" spans="1:11" x14ac:dyDescent="0.25">
      <c r="A6753" s="3" t="s">
        <v>6737</v>
      </c>
      <c r="B6753" s="11">
        <v>1</v>
      </c>
      <c r="C6753" s="11"/>
      <c r="D6753" s="38">
        <v>5283019300759</v>
      </c>
      <c r="G6753" s="1">
        <v>0.9</v>
      </c>
      <c r="H6753" s="7">
        <v>1</v>
      </c>
      <c r="J6753" t="s">
        <v>13020</v>
      </c>
      <c r="K6753" s="42">
        <v>47119</v>
      </c>
    </row>
    <row r="6754" spans="1:11" x14ac:dyDescent="0.25">
      <c r="A6754" s="3" t="s">
        <v>6738</v>
      </c>
      <c r="B6754" s="11">
        <v>1</v>
      </c>
      <c r="C6754" s="11"/>
      <c r="D6754" s="38">
        <v>5283019301046</v>
      </c>
      <c r="G6754" s="1">
        <v>4.1749999999999998</v>
      </c>
      <c r="H6754" s="7">
        <v>1</v>
      </c>
      <c r="J6754" t="s">
        <v>13020</v>
      </c>
      <c r="K6754" s="42">
        <v>47119</v>
      </c>
    </row>
    <row r="6755" spans="1:11" x14ac:dyDescent="0.25">
      <c r="A6755" s="3" t="s">
        <v>6739</v>
      </c>
      <c r="B6755" s="11">
        <v>1</v>
      </c>
      <c r="C6755" s="11"/>
      <c r="D6755" s="38">
        <v>5283019300858</v>
      </c>
      <c r="G6755" s="1">
        <v>2.1</v>
      </c>
      <c r="H6755" s="7">
        <v>2</v>
      </c>
      <c r="J6755" t="s">
        <v>13020</v>
      </c>
      <c r="K6755" s="42">
        <v>47119</v>
      </c>
    </row>
    <row r="6756" spans="1:11" x14ac:dyDescent="0.25">
      <c r="A6756" s="3" t="s">
        <v>6740</v>
      </c>
      <c r="B6756" s="11">
        <v>1</v>
      </c>
      <c r="C6756" s="11"/>
      <c r="D6756" s="38">
        <v>5283019301398</v>
      </c>
      <c r="G6756" s="1">
        <v>1.365</v>
      </c>
      <c r="H6756" s="7">
        <v>3</v>
      </c>
      <c r="J6756" t="s">
        <v>13020</v>
      </c>
      <c r="K6756" s="42">
        <v>47119</v>
      </c>
    </row>
    <row r="6757" spans="1:11" x14ac:dyDescent="0.25">
      <c r="A6757" s="3" t="s">
        <v>6741</v>
      </c>
      <c r="B6757" s="11">
        <v>1</v>
      </c>
      <c r="C6757" s="11"/>
      <c r="D6757" s="38">
        <v>5283019304573</v>
      </c>
      <c r="G6757" s="1">
        <v>1.37</v>
      </c>
      <c r="H6757" s="7">
        <v>1</v>
      </c>
      <c r="J6757" t="s">
        <v>13020</v>
      </c>
      <c r="K6757" s="42">
        <v>47119</v>
      </c>
    </row>
    <row r="6758" spans="1:11" x14ac:dyDescent="0.25">
      <c r="A6758" s="3" t="s">
        <v>6742</v>
      </c>
      <c r="B6758" s="11">
        <v>1</v>
      </c>
      <c r="C6758" s="11"/>
      <c r="D6758" s="38">
        <v>5283019300810</v>
      </c>
      <c r="G6758" s="1">
        <v>1.8</v>
      </c>
      <c r="H6758" s="7">
        <v>2</v>
      </c>
      <c r="J6758" t="s">
        <v>13020</v>
      </c>
      <c r="K6758" s="42">
        <v>47119</v>
      </c>
    </row>
    <row r="6759" spans="1:11" x14ac:dyDescent="0.25">
      <c r="A6759" s="3" t="s">
        <v>6743</v>
      </c>
      <c r="B6759" s="11">
        <v>1</v>
      </c>
      <c r="C6759" s="11"/>
      <c r="D6759" s="38">
        <v>5283019300827</v>
      </c>
      <c r="G6759" s="1">
        <v>1.6</v>
      </c>
      <c r="H6759" s="7">
        <v>3</v>
      </c>
      <c r="J6759" t="s">
        <v>13020</v>
      </c>
      <c r="K6759" s="42">
        <v>47119</v>
      </c>
    </row>
    <row r="6760" spans="1:11" x14ac:dyDescent="0.25">
      <c r="A6760" s="3" t="s">
        <v>6744</v>
      </c>
      <c r="B6760" s="11">
        <v>1</v>
      </c>
      <c r="C6760" s="11"/>
      <c r="D6760" s="38">
        <v>5283019301138</v>
      </c>
      <c r="G6760" s="1">
        <v>1.84</v>
      </c>
      <c r="H6760" s="7">
        <v>2</v>
      </c>
      <c r="J6760" t="s">
        <v>13075</v>
      </c>
      <c r="K6760" s="42">
        <v>1</v>
      </c>
    </row>
    <row r="6761" spans="1:11" x14ac:dyDescent="0.25">
      <c r="A6761" s="3" t="s">
        <v>6745</v>
      </c>
      <c r="B6761" s="11">
        <v>1</v>
      </c>
      <c r="C6761" s="11"/>
      <c r="D6761" s="38">
        <v>5283019301152</v>
      </c>
      <c r="G6761" s="1">
        <v>2.5</v>
      </c>
      <c r="H6761" s="7">
        <v>3</v>
      </c>
      <c r="J6761" t="s">
        <v>13020</v>
      </c>
      <c r="K6761" s="42">
        <v>47119</v>
      </c>
    </row>
    <row r="6762" spans="1:11" x14ac:dyDescent="0.25">
      <c r="A6762" s="3" t="s">
        <v>6746</v>
      </c>
      <c r="B6762" s="11">
        <v>1</v>
      </c>
      <c r="C6762" s="11"/>
      <c r="D6762" s="38">
        <v>5283019300841</v>
      </c>
      <c r="G6762" s="1">
        <v>2.5</v>
      </c>
      <c r="H6762" s="7">
        <v>2</v>
      </c>
      <c r="J6762" t="s">
        <v>13020</v>
      </c>
      <c r="K6762" s="42">
        <v>47119</v>
      </c>
    </row>
    <row r="6763" spans="1:11" x14ac:dyDescent="0.25">
      <c r="A6763" s="3" t="s">
        <v>6747</v>
      </c>
      <c r="B6763" s="11">
        <v>1</v>
      </c>
      <c r="C6763" s="11"/>
      <c r="D6763" s="38">
        <v>5283019304320</v>
      </c>
      <c r="G6763" s="1">
        <v>4.3499999999999996</v>
      </c>
      <c r="H6763" s="7">
        <v>2</v>
      </c>
      <c r="J6763" t="s">
        <v>13020</v>
      </c>
      <c r="K6763" s="42">
        <v>47119</v>
      </c>
    </row>
    <row r="6764" spans="1:11" x14ac:dyDescent="0.25">
      <c r="A6764" s="3" t="s">
        <v>6748</v>
      </c>
      <c r="B6764" s="11">
        <v>1</v>
      </c>
      <c r="C6764" s="11"/>
      <c r="D6764" s="38">
        <v>5283019300865</v>
      </c>
      <c r="G6764" s="1">
        <v>1.89</v>
      </c>
      <c r="H6764" s="7">
        <v>2</v>
      </c>
      <c r="J6764" t="s">
        <v>13020</v>
      </c>
      <c r="K6764" s="42">
        <v>47119</v>
      </c>
    </row>
    <row r="6765" spans="1:11" x14ac:dyDescent="0.25">
      <c r="A6765" s="3" t="s">
        <v>6743</v>
      </c>
      <c r="B6765" s="11">
        <v>1</v>
      </c>
      <c r="C6765" s="11"/>
      <c r="D6765" s="38">
        <v>5283019300827</v>
      </c>
      <c r="G6765" s="1">
        <v>0.65</v>
      </c>
      <c r="H6765" s="7">
        <v>1</v>
      </c>
      <c r="J6765" t="s">
        <v>13020</v>
      </c>
      <c r="K6765" s="42">
        <v>47119</v>
      </c>
    </row>
    <row r="6766" spans="1:11" x14ac:dyDescent="0.25">
      <c r="A6766" s="3" t="s">
        <v>6749</v>
      </c>
      <c r="B6766" s="11">
        <v>1</v>
      </c>
      <c r="C6766" s="11"/>
      <c r="D6766" s="38">
        <v>5283019301053</v>
      </c>
      <c r="G6766" s="1">
        <v>1.8</v>
      </c>
      <c r="H6766" s="7">
        <v>2</v>
      </c>
      <c r="J6766" t="s">
        <v>13020</v>
      </c>
      <c r="K6766" s="42">
        <v>47119</v>
      </c>
    </row>
    <row r="6767" spans="1:11" x14ac:dyDescent="0.25">
      <c r="A6767" s="3" t="s">
        <v>6750</v>
      </c>
      <c r="B6767" s="11">
        <v>1</v>
      </c>
      <c r="C6767" s="11"/>
      <c r="D6767" s="38">
        <v>6971136162174</v>
      </c>
      <c r="G6767" s="1">
        <v>1.85</v>
      </c>
      <c r="H6767" s="7">
        <v>2</v>
      </c>
      <c r="J6767" t="s">
        <v>13020</v>
      </c>
      <c r="K6767" s="42">
        <v>47119</v>
      </c>
    </row>
    <row r="6768" spans="1:11" x14ac:dyDescent="0.25">
      <c r="A6768" s="3" t="s">
        <v>6751</v>
      </c>
      <c r="B6768" s="11">
        <v>1</v>
      </c>
      <c r="C6768" s="11"/>
      <c r="D6768" s="38">
        <v>5283019300872</v>
      </c>
      <c r="G6768" s="1">
        <v>1.6</v>
      </c>
      <c r="H6768" s="7">
        <v>1</v>
      </c>
      <c r="J6768" t="s">
        <v>13020</v>
      </c>
      <c r="K6768" s="42">
        <v>47119</v>
      </c>
    </row>
    <row r="6769" spans="1:11" x14ac:dyDescent="0.25">
      <c r="A6769" s="3" t="s">
        <v>6752</v>
      </c>
      <c r="B6769" s="11">
        <v>1</v>
      </c>
      <c r="C6769" s="11"/>
      <c r="D6769" s="38">
        <v>5283019304580</v>
      </c>
      <c r="G6769" s="1">
        <v>1.35</v>
      </c>
      <c r="H6769" s="7">
        <v>1</v>
      </c>
      <c r="J6769" t="s">
        <v>13020</v>
      </c>
      <c r="K6769" s="42">
        <v>47119</v>
      </c>
    </row>
    <row r="6770" spans="1:11" x14ac:dyDescent="0.25">
      <c r="A6770" s="3" t="s">
        <v>6753</v>
      </c>
      <c r="B6770" s="11">
        <v>1</v>
      </c>
      <c r="C6770" s="11"/>
      <c r="D6770" s="38">
        <v>6971136162167</v>
      </c>
      <c r="G6770" s="1">
        <v>2</v>
      </c>
      <c r="H6770" s="7">
        <v>1</v>
      </c>
      <c r="J6770" t="s">
        <v>13020</v>
      </c>
      <c r="K6770" s="42">
        <v>47119</v>
      </c>
    </row>
    <row r="6771" spans="1:11" x14ac:dyDescent="0.25">
      <c r="A6771" s="3" t="s">
        <v>6754</v>
      </c>
      <c r="B6771" s="11">
        <v>1</v>
      </c>
      <c r="C6771" s="11"/>
      <c r="D6771" s="38">
        <v>6971136162143</v>
      </c>
      <c r="G6771" s="1">
        <v>1</v>
      </c>
      <c r="H6771" s="7">
        <v>1</v>
      </c>
      <c r="J6771" t="s">
        <v>13020</v>
      </c>
      <c r="K6771" s="42">
        <v>47119</v>
      </c>
    </row>
    <row r="6772" spans="1:11" x14ac:dyDescent="0.25">
      <c r="A6772" s="3" t="s">
        <v>6755</v>
      </c>
      <c r="B6772" s="11">
        <v>1</v>
      </c>
      <c r="C6772" s="11"/>
      <c r="D6772" s="38">
        <v>5283019303248</v>
      </c>
      <c r="G6772" s="1">
        <v>1.05</v>
      </c>
      <c r="H6772" s="7">
        <v>1</v>
      </c>
      <c r="J6772" t="s">
        <v>13020</v>
      </c>
      <c r="K6772" s="42">
        <v>47119</v>
      </c>
    </row>
    <row r="6773" spans="1:11" x14ac:dyDescent="0.25">
      <c r="A6773" s="3" t="s">
        <v>6756</v>
      </c>
      <c r="B6773" s="11">
        <v>1</v>
      </c>
      <c r="C6773" s="11"/>
      <c r="D6773" s="39">
        <v>5283019302289</v>
      </c>
      <c r="G6773" s="1">
        <v>0.84</v>
      </c>
      <c r="H6773" s="7">
        <v>1</v>
      </c>
      <c r="J6773" t="s">
        <v>13020</v>
      </c>
      <c r="K6773" s="42">
        <v>47119</v>
      </c>
    </row>
    <row r="6774" spans="1:11" x14ac:dyDescent="0.25">
      <c r="A6774" s="3" t="s">
        <v>6757</v>
      </c>
      <c r="B6774" s="11">
        <v>1</v>
      </c>
      <c r="C6774" s="11"/>
      <c r="D6774" s="38">
        <v>5903407098081</v>
      </c>
      <c r="G6774" s="1">
        <v>1.5</v>
      </c>
      <c r="H6774" s="7">
        <v>1</v>
      </c>
      <c r="J6774" t="s">
        <v>13020</v>
      </c>
      <c r="K6774" s="42">
        <v>47119</v>
      </c>
    </row>
    <row r="6775" spans="1:11" x14ac:dyDescent="0.25">
      <c r="A6775" s="3" t="s">
        <v>572</v>
      </c>
      <c r="B6775" s="11">
        <v>1</v>
      </c>
      <c r="C6775" s="11"/>
      <c r="D6775" s="38">
        <v>6945500200885</v>
      </c>
      <c r="G6775" s="1">
        <v>1.8</v>
      </c>
      <c r="H6775" s="7">
        <v>4</v>
      </c>
      <c r="J6775" t="s">
        <v>13020</v>
      </c>
      <c r="K6775" s="42">
        <v>47119</v>
      </c>
    </row>
    <row r="6776" spans="1:11" x14ac:dyDescent="0.25">
      <c r="A6776" s="3" t="s">
        <v>6758</v>
      </c>
      <c r="B6776" s="11">
        <v>1</v>
      </c>
      <c r="C6776" s="11"/>
      <c r="G6776" s="1">
        <v>6.5</v>
      </c>
      <c r="H6776" s="7">
        <v>2</v>
      </c>
      <c r="J6776" t="s">
        <v>13027</v>
      </c>
      <c r="K6776" s="42">
        <v>46023</v>
      </c>
    </row>
    <row r="6777" spans="1:11" x14ac:dyDescent="0.25">
      <c r="A6777" s="3" t="s">
        <v>6759</v>
      </c>
      <c r="B6777" s="11">
        <v>1</v>
      </c>
      <c r="C6777" s="11"/>
      <c r="G6777" s="1">
        <v>2.5</v>
      </c>
      <c r="H6777" s="7">
        <v>1</v>
      </c>
      <c r="J6777" t="s">
        <v>13020</v>
      </c>
      <c r="K6777" s="42">
        <v>47119</v>
      </c>
    </row>
  </sheetData>
  <autoFilter ref="A1:K6777">
    <filterColumn colId="1">
      <customFilters>
        <customFilter operator="notEqual" val=" "/>
      </customFilters>
    </filterColumn>
  </autoFilter>
  <mergeCells count="11">
    <mergeCell ref="K1:K2"/>
    <mergeCell ref="J1:J2"/>
    <mergeCell ref="H1:H2"/>
    <mergeCell ref="I1:I2"/>
    <mergeCell ref="F1:F2"/>
    <mergeCell ref="A1:A2"/>
    <mergeCell ref="B1:B2"/>
    <mergeCell ref="D1:D2"/>
    <mergeCell ref="E1:E2"/>
    <mergeCell ref="G1:G2"/>
    <mergeCell ref="C1:C2"/>
  </mergeCells>
  <conditionalFormatting sqref="G3:G72">
    <cfRule type="cellIs" dxfId="15" priority="15" operator="lessThan">
      <formula>TODAY()+89</formula>
    </cfRule>
    <cfRule type="cellIs" dxfId="14" priority="16" operator="greaterThan">
      <formula>TODAY()+89</formula>
    </cfRule>
  </conditionalFormatting>
  <conditionalFormatting sqref="G2632">
    <cfRule type="cellIs" dxfId="13" priority="13" operator="lessThanOrEqual">
      <formula>TODAY()+59</formula>
    </cfRule>
    <cfRule type="cellIs" dxfId="12" priority="14" stopIfTrue="1" operator="greaterThan">
      <formula>TODAY()+59</formula>
    </cfRule>
  </conditionalFormatting>
  <conditionalFormatting sqref="G3087 G3089 G3080 G2754">
    <cfRule type="cellIs" dxfId="11" priority="11" operator="lessThanOrEqual">
      <formula>TODAY()+59</formula>
    </cfRule>
    <cfRule type="cellIs" dxfId="10" priority="12" stopIfTrue="1" operator="greaterThan">
      <formula>TODAY()+59</formula>
    </cfRule>
  </conditionalFormatting>
  <conditionalFormatting sqref="G2840:G2841">
    <cfRule type="cellIs" dxfId="9" priority="9" operator="lessThanOrEqual">
      <formula>TODAY()+59</formula>
    </cfRule>
    <cfRule type="cellIs" dxfId="8" priority="10" stopIfTrue="1" operator="greaterThan">
      <formula>TODAY()+59</formula>
    </cfRule>
  </conditionalFormatting>
  <conditionalFormatting sqref="K3:K72">
    <cfRule type="cellIs" dxfId="7" priority="7" operator="lessThan">
      <formula>TODAY()+89</formula>
    </cfRule>
    <cfRule type="cellIs" dxfId="6" priority="8" operator="greaterThan">
      <formula>TODAY()+89</formula>
    </cfRule>
  </conditionalFormatting>
  <conditionalFormatting sqref="K2632">
    <cfRule type="cellIs" dxfId="5" priority="5" operator="lessThanOrEqual">
      <formula>TODAY()+59</formula>
    </cfRule>
    <cfRule type="cellIs" dxfId="4" priority="6" stopIfTrue="1" operator="greaterThan">
      <formula>TODAY()+59</formula>
    </cfRule>
  </conditionalFormatting>
  <conditionalFormatting sqref="K3087 K3089 K3080 K2754">
    <cfRule type="cellIs" dxfId="3" priority="3" operator="lessThanOrEqual">
      <formula>TODAY()+59</formula>
    </cfRule>
    <cfRule type="cellIs" dxfId="2" priority="4" stopIfTrue="1" operator="greaterThan">
      <formula>TODAY()+59</formula>
    </cfRule>
  </conditionalFormatting>
  <conditionalFormatting sqref="K2840:K2841">
    <cfRule type="cellIs" dxfId="1" priority="1" operator="lessThanOrEqual">
      <formula>TODAY()+59</formula>
    </cfRule>
    <cfRule type="cellIs" dxfId="0" priority="2" stopIfTrue="1" operator="greaterThan">
      <formula>TODAY()+59</formula>
    </cfRule>
  </conditionalFormatting>
  <hyperlinks>
    <hyperlink ref="D6773" r:id="rId1" display="http://www.synergyprosales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2025-06-01T10:56:53Z</dcterms:created>
  <dcterms:modified xsi:type="dcterms:W3CDTF">2025-06-04T10:30:21Z</dcterms:modified>
</cp:coreProperties>
</file>